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0610" windowHeight="10695"/>
  </bookViews>
  <sheets>
    <sheet name="副教授" sheetId="5" r:id="rId1"/>
    <sheet name="Sheet2" sheetId="2" r:id="rId2"/>
    <sheet name="Sheet3" sheetId="3" state="hidden" r:id="rId3"/>
  </sheets>
  <calcPr calcId="125725"/>
</workbook>
</file>

<file path=xl/sharedStrings.xml><?xml version="1.0" encoding="utf-8"?>
<sst xmlns="http://schemas.openxmlformats.org/spreadsheetml/2006/main" count="170" uniqueCount="155">
  <si>
    <t>以第一作者发表的论文论著（篇名、发表刊物、刊号、时间）</t>
  </si>
  <si>
    <t>《新华文摘》《中国社会科学文摘》《人大复印》《高校文摘》全文转载论文数</t>
  </si>
  <si>
    <t>参评资格基本情况</t>
    <phoneticPr fontId="3" type="noConversion"/>
  </si>
  <si>
    <t>姓名</t>
    <phoneticPr fontId="3" type="noConversion"/>
  </si>
  <si>
    <t>出生年月</t>
    <phoneticPr fontId="3" type="noConversion"/>
  </si>
  <si>
    <t>性别</t>
    <phoneticPr fontId="3" type="noConversion"/>
  </si>
  <si>
    <t>参加工作时间</t>
    <phoneticPr fontId="3" type="noConversion"/>
  </si>
  <si>
    <t>所学专业</t>
    <phoneticPr fontId="3" type="noConversion"/>
  </si>
  <si>
    <t>现从事专业</t>
    <phoneticPr fontId="3" type="noConversion"/>
  </si>
  <si>
    <t>外语成绩</t>
    <phoneticPr fontId="3" type="noConversion"/>
  </si>
  <si>
    <t>计算机成绩</t>
    <phoneticPr fontId="3" type="noConversion"/>
  </si>
  <si>
    <t>现任专业技术职务</t>
    <phoneticPr fontId="3" type="noConversion"/>
  </si>
  <si>
    <t>资格取得时间</t>
    <phoneticPr fontId="3" type="noConversion"/>
  </si>
  <si>
    <t>是否破格</t>
    <phoneticPr fontId="3" type="noConversion"/>
  </si>
  <si>
    <t>学历</t>
    <phoneticPr fontId="3" type="noConversion"/>
  </si>
  <si>
    <t>学位</t>
    <phoneticPr fontId="3" type="noConversion"/>
  </si>
  <si>
    <t>毕业时间</t>
    <phoneticPr fontId="3" type="noConversion"/>
  </si>
  <si>
    <t>学习类型</t>
    <phoneticPr fontId="3" type="noConversion"/>
  </si>
  <si>
    <t>近五年年度考核情况</t>
    <phoneticPr fontId="3" type="noConversion"/>
  </si>
  <si>
    <t>科研工作</t>
    <phoneticPr fontId="3" type="noConversion"/>
  </si>
  <si>
    <t>论文总数</t>
    <phoneticPr fontId="3" type="noConversion"/>
  </si>
  <si>
    <t>SCI\EI\SSCI源刊</t>
    <phoneticPr fontId="3" type="noConversion"/>
  </si>
  <si>
    <t>CSCD/CSSCI/论文数（未进入SCI\EI源刊的CSCD期刊）</t>
    <phoneticPr fontId="3" type="noConversion"/>
  </si>
  <si>
    <t>发明专利</t>
    <phoneticPr fontId="3" type="noConversion"/>
  </si>
  <si>
    <t>科技处或社科处审核意见（是否符合申报条件：合格/不合格）（审核人签名）</t>
    <phoneticPr fontId="3" type="noConversion"/>
  </si>
  <si>
    <t>考核年度</t>
    <phoneticPr fontId="3" type="noConversion"/>
  </si>
  <si>
    <t>考核优秀年度</t>
    <phoneticPr fontId="3" type="noConversion"/>
  </si>
  <si>
    <t>考核结果</t>
    <phoneticPr fontId="3" type="noConversion"/>
  </si>
  <si>
    <t>时间</t>
    <phoneticPr fontId="3" type="noConversion"/>
  </si>
  <si>
    <t>论文名称</t>
    <phoneticPr fontId="3" type="noConversion"/>
  </si>
  <si>
    <t>备注</t>
    <phoneticPr fontId="3" type="noConversion"/>
  </si>
  <si>
    <t>科技处或社科处意见（盖章）</t>
    <phoneticPr fontId="3" type="noConversion"/>
  </si>
  <si>
    <t>学习、工作经历与任现职以来继续教育情况</t>
    <phoneticPr fontId="3" type="noConversion"/>
  </si>
  <si>
    <t>代表作一</t>
    <phoneticPr fontId="3" type="noConversion"/>
  </si>
  <si>
    <t>代表作二</t>
    <phoneticPr fontId="3" type="noConversion"/>
  </si>
  <si>
    <t>项目情况</t>
    <phoneticPr fontId="3" type="noConversion"/>
  </si>
  <si>
    <t>科研经费（万元）</t>
    <phoneticPr fontId="3" type="noConversion"/>
  </si>
  <si>
    <t>获奖情况</t>
    <phoneticPr fontId="3" type="noConversion"/>
  </si>
  <si>
    <t>主持</t>
    <phoneticPr fontId="3" type="noConversion"/>
  </si>
  <si>
    <t>参与</t>
    <phoneticPr fontId="3" type="noConversion"/>
  </si>
  <si>
    <t>国家级项目数</t>
    <phoneticPr fontId="3" type="noConversion"/>
  </si>
  <si>
    <t>国家级项目数及排名</t>
    <phoneticPr fontId="3" type="noConversion"/>
  </si>
  <si>
    <t>省部级项目数及排名</t>
    <phoneticPr fontId="3" type="noConversion"/>
  </si>
  <si>
    <t>科技处、社科处或教务部门意见（盖章）</t>
    <phoneticPr fontId="3" type="noConversion"/>
  </si>
  <si>
    <t>立项
时间</t>
    <phoneticPr fontId="3" type="noConversion"/>
  </si>
  <si>
    <t>排名</t>
    <phoneticPr fontId="3" type="noConversion"/>
  </si>
  <si>
    <t>审核人签名：
人事部门盖章：</t>
    <phoneticPr fontId="3" type="noConversion"/>
  </si>
  <si>
    <t>审核人签名：
单位审核意见（盖章）</t>
    <phoneticPr fontId="3" type="noConversion"/>
  </si>
  <si>
    <t>申报人所在单位审核人签名：</t>
    <phoneticPr fontId="3" type="noConversion"/>
  </si>
  <si>
    <t>申报人对所填信息真实性承诺签名：</t>
    <phoneticPr fontId="3" type="noConversion"/>
  </si>
  <si>
    <t>申报人所在单位负责人签名：</t>
    <phoneticPr fontId="3" type="noConversion"/>
  </si>
  <si>
    <t>毕业学校（国境外的请备注）</t>
    <phoneticPr fontId="3" type="noConversion"/>
  </si>
  <si>
    <t>岗位</t>
    <phoneticPr fontId="3" type="noConversion"/>
  </si>
  <si>
    <t>类别</t>
    <phoneticPr fontId="3" type="noConversion"/>
  </si>
  <si>
    <t>主持制定国家技术标准或技术规范</t>
  </si>
  <si>
    <t>专（译）著</t>
    <phoneticPr fontId="3" type="noConversion"/>
  </si>
  <si>
    <t>SCI\\SSCI一区</t>
    <phoneticPr fontId="3" type="noConversion"/>
  </si>
  <si>
    <t>SCI\SSCI二区</t>
    <phoneticPr fontId="3" type="noConversion"/>
  </si>
  <si>
    <t>刊物级别
（CSSCI/CSCD/SCI/EI）</t>
    <phoneticPr fontId="3" type="noConversion"/>
  </si>
  <si>
    <t>市厅级项目数</t>
    <phoneticPr fontId="3" type="noConversion"/>
  </si>
  <si>
    <t>项目（获奖）等级</t>
    <phoneticPr fontId="3" type="noConversion"/>
  </si>
  <si>
    <t>必备</t>
    <phoneticPr fontId="3" type="noConversion"/>
  </si>
  <si>
    <t>条件A</t>
    <phoneticPr fontId="3" type="noConversion"/>
  </si>
  <si>
    <t>选项</t>
    <phoneticPr fontId="3" type="noConversion"/>
  </si>
  <si>
    <t>条件B</t>
    <phoneticPr fontId="3" type="noConversion"/>
  </si>
  <si>
    <t>1、SCI\SSCI一区2篇</t>
    <phoneticPr fontId="3" type="noConversion"/>
  </si>
  <si>
    <t>2、总数8篇，且满足以下条件之一</t>
    <phoneticPr fontId="3" type="noConversion"/>
  </si>
  <si>
    <t>2-1-1、CSCD\CSSCI5篇+SCI源刊1篇；</t>
    <phoneticPr fontId="3" type="noConversion"/>
  </si>
  <si>
    <t xml:space="preserve">2-1-2、SCI源4篇 </t>
    <phoneticPr fontId="3" type="noConversion"/>
  </si>
  <si>
    <t>2-1-3、SCI\EI源5篇</t>
    <phoneticPr fontId="3" type="noConversion"/>
  </si>
  <si>
    <r>
      <t>2</t>
    </r>
    <r>
      <rPr>
        <sz val="12"/>
        <rFont val="宋体"/>
        <charset val="134"/>
      </rPr>
      <t>-2、SCI\SSCI二区2篇+CSCD\CSSCI2篇</t>
    </r>
    <phoneticPr fontId="3" type="noConversion"/>
  </si>
  <si>
    <r>
      <t>2</t>
    </r>
    <r>
      <rPr>
        <sz val="12"/>
        <rFont val="宋体"/>
        <charset val="134"/>
      </rPr>
      <t>-3、专著（百佳图）（含编）1部+CSCD\CSSCI4篇</t>
    </r>
    <phoneticPr fontId="3" type="noConversion"/>
  </si>
  <si>
    <r>
      <t>2</t>
    </r>
    <r>
      <rPr>
        <sz val="12"/>
        <rFont val="宋体"/>
        <charset val="134"/>
      </rPr>
      <t>-4、专著（百佳图）1部（20万字）+CSCD\CSSCI3篇</t>
    </r>
    <phoneticPr fontId="3" type="noConversion"/>
  </si>
  <si>
    <t>自科</t>
    <phoneticPr fontId="3" type="noConversion"/>
  </si>
  <si>
    <t>条件C</t>
    <phoneticPr fontId="3" type="noConversion"/>
  </si>
  <si>
    <r>
      <t>1、国家级获奖一等奖前</t>
    </r>
    <r>
      <rPr>
        <sz val="12"/>
        <rFont val="宋体"/>
        <charset val="134"/>
      </rPr>
      <t>6、二等奖前4、三等奖前2；</t>
    </r>
    <phoneticPr fontId="3" type="noConversion"/>
  </si>
  <si>
    <t>2、省部级获奖一等前3、二等奖前2、三等奖前1；</t>
    <phoneticPr fontId="3" type="noConversion"/>
  </si>
  <si>
    <t>3、科研进账400万元（工科）、160万（理科）、40万（文科）</t>
    <phoneticPr fontId="3" type="noConversion"/>
  </si>
  <si>
    <t>专利成果转化160万元及以上。</t>
    <phoneticPr fontId="3" type="noConversion"/>
  </si>
  <si>
    <t>文科</t>
    <phoneticPr fontId="3" type="noConversion"/>
  </si>
  <si>
    <t>2、SCI\SSCI一区1篇+CSCD\CSSCI2+专著1部</t>
    <phoneticPr fontId="3" type="noConversion"/>
  </si>
  <si>
    <t>国家级成果奖数（并注明获奖等级及排名）</t>
  </si>
  <si>
    <t>省部级项目数</t>
    <phoneticPr fontId="3" type="noConversion"/>
  </si>
  <si>
    <t>省部级成果奖数（并注明获奖等级及排名</t>
    <phoneticPr fontId="3" type="noConversion"/>
  </si>
  <si>
    <t>市厅级成果奖数（并注明获奖等级及排名）</t>
    <phoneticPr fontId="3" type="noConversion"/>
  </si>
  <si>
    <t>科技处、社科处审核意见（是否符合申报条件：合格/不合格）（审核人签名）</t>
    <phoneticPr fontId="3" type="noConversion"/>
  </si>
  <si>
    <t xml:space="preserve"> 发明专利</t>
    <phoneticPr fontId="3" type="noConversion"/>
  </si>
  <si>
    <t>承担或参与的科研项目及鉴定获奖情况</t>
    <phoneticPr fontId="3" type="noConversion"/>
  </si>
  <si>
    <t>汇总栏</t>
    <phoneticPr fontId="3" type="noConversion"/>
  </si>
  <si>
    <t>备注：</t>
    <phoneticPr fontId="3" type="noConversion"/>
  </si>
  <si>
    <t>项目（获奖）名称及编号</t>
    <phoneticPr fontId="3" type="noConversion"/>
  </si>
  <si>
    <t>明细栏（可添页加栏，与汇总栏数目一致。）</t>
    <phoneticPr fontId="3" type="noConversion"/>
  </si>
  <si>
    <t>科研业绩情况中汇总栏所填的数目必须与明细栏一致。可添页，双面打印。</t>
    <phoneticPr fontId="3" type="noConversion"/>
  </si>
  <si>
    <t>专业技术职务任职资格科研业绩基本情况</t>
    <phoneticPr fontId="3" type="noConversion"/>
  </si>
  <si>
    <t>湖南科技大学专业技术职务任职资格申报人员基本情况、科研业绩情况公示表</t>
    <phoneticPr fontId="3" type="noConversion"/>
  </si>
  <si>
    <t>刊物名称</t>
    <phoneticPr fontId="3" type="noConversion"/>
  </si>
  <si>
    <t>工作经历：（1）1998.7-2001.8：在湘电集团有限公司技术中心工作；（2）2004.7至今：湖南科技大学商学院工作。</t>
    <phoneticPr fontId="3" type="noConversion"/>
  </si>
  <si>
    <t>国际交流经历：无</t>
    <phoneticPr fontId="3" type="noConversion"/>
  </si>
  <si>
    <t>陈应龙</t>
    <phoneticPr fontId="3" type="noConversion"/>
  </si>
  <si>
    <t>男</t>
    <phoneticPr fontId="3" type="noConversion"/>
  </si>
  <si>
    <t>企业管理</t>
    <phoneticPr fontId="3" type="noConversion"/>
  </si>
  <si>
    <t>工商管理</t>
    <phoneticPr fontId="3" type="noConversion"/>
  </si>
  <si>
    <t>免</t>
    <phoneticPr fontId="3" type="noConversion"/>
  </si>
  <si>
    <t>讲师</t>
    <phoneticPr fontId="3" type="noConversion"/>
  </si>
  <si>
    <t>否</t>
    <phoneticPr fontId="3" type="noConversion"/>
  </si>
  <si>
    <t>专任教师</t>
    <phoneticPr fontId="3" type="noConversion"/>
  </si>
  <si>
    <t>称职</t>
    <phoneticPr fontId="3" type="noConversion"/>
  </si>
  <si>
    <t>优秀</t>
    <phoneticPr fontId="3" type="noConversion"/>
  </si>
  <si>
    <r>
      <t>单位：</t>
    </r>
    <r>
      <rPr>
        <u/>
        <sz val="12"/>
        <rFont val="宋体"/>
        <charset val="134"/>
      </rPr>
      <t xml:space="preserve">  商学院  </t>
    </r>
    <r>
      <rPr>
        <sz val="12"/>
        <rFont val="宋体"/>
        <charset val="134"/>
      </rPr>
      <t>姓名：</t>
    </r>
    <r>
      <rPr>
        <u/>
        <sz val="12"/>
        <rFont val="宋体"/>
        <charset val="134"/>
      </rPr>
      <t xml:space="preserve">  陈应龙  </t>
    </r>
    <r>
      <rPr>
        <sz val="12"/>
        <rFont val="宋体"/>
        <charset val="134"/>
      </rPr>
      <t>申报职务：</t>
    </r>
    <r>
      <rPr>
        <u/>
        <sz val="12"/>
        <rFont val="宋体"/>
        <charset val="134"/>
      </rPr>
      <t xml:space="preserve">  副教授  </t>
    </r>
    <r>
      <rPr>
        <sz val="12"/>
        <rFont val="宋体"/>
        <charset val="134"/>
      </rPr>
      <t>学科（专业）：</t>
    </r>
    <r>
      <rPr>
        <u/>
        <sz val="12"/>
        <rFont val="宋体"/>
        <charset val="134"/>
      </rPr>
      <t xml:space="preserve"> 工商管理 </t>
    </r>
    <phoneticPr fontId="3" type="noConversion"/>
  </si>
  <si>
    <t>CSSCI源刊</t>
  </si>
  <si>
    <t xml:space="preserve">GIE:全球价值链下企业运营新模式 </t>
    <phoneticPr fontId="3" type="noConversion"/>
  </si>
  <si>
    <t>动态能力视角下中小企业持续成长的机制</t>
    <phoneticPr fontId="3" type="noConversion"/>
  </si>
  <si>
    <t>湖南省环保厅项目</t>
    <phoneticPr fontId="3" type="noConversion"/>
  </si>
  <si>
    <t>湘潭市环保局项目</t>
    <phoneticPr fontId="3" type="noConversion"/>
  </si>
  <si>
    <t>湖南省教育厅项目</t>
    <phoneticPr fontId="3" type="noConversion"/>
  </si>
  <si>
    <t>参与</t>
  </si>
  <si>
    <t>参与</t>
    <phoneticPr fontId="3" type="noConversion"/>
  </si>
  <si>
    <t>湘潭市烟草局项目</t>
    <phoneticPr fontId="3" type="noConversion"/>
  </si>
  <si>
    <t>国家自科基金项目</t>
    <phoneticPr fontId="3" type="noConversion"/>
  </si>
  <si>
    <t>1(7)</t>
    <phoneticPr fontId="3" type="noConversion"/>
  </si>
  <si>
    <t>教育部人文社科项目</t>
    <phoneticPr fontId="3" type="noConversion"/>
  </si>
  <si>
    <t>商业模式本体及其框架的构建与应用研究（14C0449）</t>
    <phoneticPr fontId="3" type="noConversion"/>
  </si>
  <si>
    <t xml:space="preserve">嵌入新国际分工网络体系的集群企业跨区域协同创新的动力机制与激励模式研究（41301114） </t>
    <phoneticPr fontId="3" type="noConversion"/>
  </si>
  <si>
    <t xml:space="preserve">产业转移的制度效应：基于中部地区主要城市的实证研究（11YJC790293） </t>
    <phoneticPr fontId="3" type="noConversion"/>
  </si>
  <si>
    <t>农民工市民化与城乡收入差距研究——基于居民竞争能力视角（09B036）</t>
    <phoneticPr fontId="3" type="noConversion"/>
  </si>
  <si>
    <t>湖南省社科基金项目</t>
    <phoneticPr fontId="3" type="noConversion"/>
  </si>
  <si>
    <t>湖南省教育厅青年项目</t>
    <phoneticPr fontId="3" type="noConversion"/>
  </si>
  <si>
    <t>湖南省国土资源管理局项目</t>
    <phoneticPr fontId="3" type="noConversion"/>
  </si>
  <si>
    <t>Strategic Innovation of Enterprise: Antecedents, Processes and Consequences</t>
    <phoneticPr fontId="3" type="noConversion"/>
  </si>
  <si>
    <t>EI检索</t>
  </si>
  <si>
    <t>Dynamic Capabilities and the Sustained Growth of SMEs</t>
    <phoneticPr fontId="3" type="noConversion"/>
  </si>
  <si>
    <r>
      <t>求索/</t>
    </r>
    <r>
      <rPr>
        <sz val="10"/>
        <rFont val="宋体"/>
        <family val="3"/>
        <charset val="134"/>
      </rPr>
      <t>CN43-1008/C</t>
    </r>
    <phoneticPr fontId="3" type="noConversion"/>
  </si>
  <si>
    <t>求索/CN43-1008/C</t>
    <phoneticPr fontId="3" type="noConversion"/>
  </si>
  <si>
    <t>2010 International Conference on Management and Service Science/ISBN:978-1-4244-5326-9</t>
    <phoneticPr fontId="3" type="noConversion"/>
  </si>
  <si>
    <t xml:space="preserve">Proceedings of the Third International Conference on Operations and Supply Chain Management/ISSN:1993-9078 </t>
    <phoneticPr fontId="3" type="noConversion"/>
  </si>
  <si>
    <t>Proceedings of the Eleventh West Lake International Conference on Small &amp; Medium Business/ISBN:978-7-80247-957-9</t>
    <phoneticPr fontId="3" type="noConversion"/>
  </si>
  <si>
    <t>The Globally Integrated Enterprise: A New Business Model of Global Operation</t>
    <phoneticPr fontId="3" type="noConversion"/>
  </si>
  <si>
    <t>班主任工作</t>
    <phoneticPr fontId="3" type="noConversion"/>
  </si>
  <si>
    <t>湖南省烟草公司湘潭市公司企业精细化管理平台设计与技术开发委托项目(2015430304000014)</t>
    <phoneticPr fontId="3" type="noConversion"/>
  </si>
  <si>
    <t>CPCI-SSH收录</t>
    <phoneticPr fontId="3" type="noConversion"/>
  </si>
  <si>
    <t>CPCI-SSH收录</t>
    <phoneticPr fontId="3" type="noConversion"/>
  </si>
  <si>
    <t xml:space="preserve">竞争的层次性与可竞争要素差异化战略——基于通用竞争战略缺陷之改进的新竞争战略 </t>
    <phoneticPr fontId="3" type="noConversion"/>
  </si>
  <si>
    <t>学习经历：（1）1992.9-1995.6：重庆市大足中学读高中；（2）1995.9-1998.6：湖南工程学院读大学；（3）2001.9-2001.6：湘潭大学商学院读硕士；（4）2008.9-2014.6：武汉大学经济与管理学院读博士。</t>
    <phoneticPr fontId="3" type="noConversion"/>
  </si>
  <si>
    <t>案例教学中教师的作用基本与基本要求</t>
    <phoneticPr fontId="3" type="noConversion"/>
  </si>
  <si>
    <t xml:space="preserve">湖南科技大学学报(社会科学版)/CN43-1436/C </t>
    <phoneticPr fontId="3" type="noConversion"/>
  </si>
  <si>
    <t xml:space="preserve">湖南科技大学学报(社会科学版)/CN43-1436/C </t>
    <phoneticPr fontId="3" type="noConversion"/>
  </si>
  <si>
    <t>人文社科核心期刊</t>
    <phoneticPr fontId="3" type="noConversion"/>
  </si>
  <si>
    <r>
      <t>4（4、6、6、7</t>
    </r>
    <r>
      <rPr>
        <sz val="10"/>
        <rFont val="宋体"/>
        <charset val="134"/>
      </rPr>
      <t>）</t>
    </r>
    <phoneticPr fontId="3" type="noConversion"/>
  </si>
  <si>
    <r>
      <t>湘潭市环境保护科学研究院经济责任考核及分配方案（D21107</t>
    </r>
    <r>
      <rPr>
        <sz val="10"/>
        <rFont val="宋体"/>
        <charset val="134"/>
      </rPr>
      <t xml:space="preserve">） </t>
    </r>
    <phoneticPr fontId="3" type="noConversion"/>
  </si>
  <si>
    <t>湖南省支持环保产业发展土地使用优惠政策研究（D21002）</t>
    <phoneticPr fontId="3" type="noConversion"/>
  </si>
  <si>
    <t>中国房地产市场非有效性问题研究</t>
    <phoneticPr fontId="3" type="noConversion"/>
  </si>
  <si>
    <t>湘潭市土地利用与生态环境优化专题研究报告</t>
    <phoneticPr fontId="3" type="noConversion"/>
  </si>
  <si>
    <t>2006年9月至2008年9月：担任06会计006、007班班主任；2013年9月至今：担任13工管1、2班班主任。</t>
    <phoneticPr fontId="3" type="noConversion"/>
  </si>
  <si>
    <t>代表作三</t>
    <phoneticPr fontId="3" type="noConversion"/>
  </si>
  <si>
    <t>代表作四</t>
    <phoneticPr fontId="3" type="noConversion"/>
  </si>
</sst>
</file>

<file path=xl/styles.xml><?xml version="1.0" encoding="utf-8"?>
<styleSheet xmlns="http://schemas.openxmlformats.org/spreadsheetml/2006/main">
  <numFmts count="1">
    <numFmt numFmtId="176" formatCode="0.00_ "/>
  </numFmts>
  <fonts count="22">
    <font>
      <sz val="12"/>
      <name val="宋体"/>
      <charset val="134"/>
    </font>
    <font>
      <sz val="10"/>
      <name val="宋体"/>
      <charset val="134"/>
    </font>
    <font>
      <b/>
      <sz val="10"/>
      <name val="宋体"/>
      <charset val="134"/>
    </font>
    <font>
      <sz val="9"/>
      <name val="宋体"/>
      <charset val="134"/>
    </font>
    <font>
      <u/>
      <sz val="12"/>
      <name val="宋体"/>
      <charset val="134"/>
    </font>
    <font>
      <b/>
      <sz val="18"/>
      <name val="宋体"/>
      <charset val="134"/>
    </font>
    <font>
      <sz val="10"/>
      <name val="宋体"/>
      <charset val="134"/>
    </font>
    <font>
      <b/>
      <sz val="10"/>
      <name val="宋体"/>
      <charset val="134"/>
    </font>
    <font>
      <sz val="10"/>
      <name val="宋体"/>
      <charset val="134"/>
    </font>
    <font>
      <sz val="9"/>
      <name val="宋体"/>
      <charset val="134"/>
    </font>
    <font>
      <sz val="12"/>
      <name val="宋体"/>
      <charset val="134"/>
    </font>
    <font>
      <sz val="10"/>
      <name val="宋体"/>
      <charset val="134"/>
    </font>
    <font>
      <b/>
      <sz val="10"/>
      <name val="宋体"/>
      <charset val="134"/>
    </font>
    <font>
      <sz val="10"/>
      <name val="宋体"/>
      <charset val="134"/>
    </font>
    <font>
      <sz val="12"/>
      <name val="宋体"/>
      <charset val="134"/>
    </font>
    <font>
      <sz val="10"/>
      <name val="宋体"/>
      <charset val="134"/>
    </font>
    <font>
      <sz val="10"/>
      <name val="宋体"/>
      <charset val="134"/>
    </font>
    <font>
      <sz val="9"/>
      <name val="宋体"/>
      <charset val="134"/>
    </font>
    <font>
      <sz val="10"/>
      <name val="宋体"/>
      <charset val="134"/>
    </font>
    <font>
      <sz val="10"/>
      <name val="宋体"/>
      <charset val="134"/>
      <scheme val="major"/>
    </font>
    <font>
      <sz val="10"/>
      <name val="宋体"/>
      <family val="3"/>
      <charset val="134"/>
    </font>
    <font>
      <sz val="9"/>
      <name val="宋体"/>
      <family val="3"/>
      <charset val="134"/>
    </font>
  </fonts>
  <fills count="2">
    <fill>
      <patternFill patternType="none"/>
    </fill>
    <fill>
      <patternFill patternType="gray125"/>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hair">
        <color indexed="64"/>
      </top>
      <bottom/>
      <diagonal/>
    </border>
    <border>
      <left/>
      <right/>
      <top/>
      <bottom style="hair">
        <color indexed="64"/>
      </bottom>
      <diagonal/>
    </border>
  </borders>
  <cellStyleXfs count="1">
    <xf numFmtId="0" fontId="0" fillId="0" borderId="0">
      <alignment vertical="center"/>
    </xf>
  </cellStyleXfs>
  <cellXfs count="224">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0" fillId="0" borderId="10" xfId="0" applyBorder="1" applyAlignment="1">
      <alignment horizontal="center" vertical="center"/>
    </xf>
    <xf numFmtId="0" fontId="1" fillId="0" borderId="4"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vertical="center" wrapText="1"/>
    </xf>
    <xf numFmtId="0" fontId="1" fillId="0" borderId="10" xfId="0" applyFont="1" applyBorder="1" applyAlignment="1">
      <alignment vertical="center" wrapText="1"/>
    </xf>
    <xf numFmtId="0" fontId="1" fillId="0" borderId="15" xfId="0" applyFont="1" applyBorder="1" applyAlignment="1">
      <alignment wrapText="1"/>
    </xf>
    <xf numFmtId="0" fontId="1" fillId="0" borderId="16" xfId="0" applyFont="1" applyBorder="1" applyAlignment="1">
      <alignment vertical="center" wrapText="1"/>
    </xf>
    <xf numFmtId="0" fontId="1" fillId="0" borderId="21" xfId="0" applyFont="1" applyBorder="1" applyAlignment="1">
      <alignment horizontal="center" vertical="center" wrapText="1"/>
    </xf>
    <xf numFmtId="0" fontId="1" fillId="0" borderId="23" xfId="0" applyFont="1" applyBorder="1" applyAlignment="1">
      <alignment vertical="center" wrapText="1"/>
    </xf>
    <xf numFmtId="0" fontId="1" fillId="0" borderId="2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3"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0" xfId="0" applyFont="1" applyBorder="1" applyAlignment="1">
      <alignment horizontal="center" vertical="center" wrapText="1"/>
    </xf>
    <xf numFmtId="0" fontId="6"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29" xfId="0" applyFont="1" applyBorder="1" applyAlignment="1">
      <alignment vertical="center" wrapText="1"/>
    </xf>
    <xf numFmtId="0" fontId="8" fillId="0" borderId="13" xfId="0" applyFont="1" applyBorder="1" applyAlignment="1">
      <alignment vertical="center" wrapText="1"/>
    </xf>
    <xf numFmtId="0" fontId="8" fillId="0" borderId="21" xfId="0" applyFont="1" applyBorder="1" applyAlignment="1">
      <alignment horizontal="center" vertical="center" wrapText="1"/>
    </xf>
    <xf numFmtId="0" fontId="10" fillId="0" borderId="0" xfId="0" applyFont="1">
      <alignment vertical="center"/>
    </xf>
    <xf numFmtId="0" fontId="11" fillId="0" borderId="31" xfId="0" applyFont="1" applyBorder="1" applyAlignment="1">
      <alignment horizontal="center" vertical="center" wrapText="1"/>
    </xf>
    <xf numFmtId="0" fontId="0" fillId="0" borderId="32" xfId="0" applyBorder="1" applyAlignment="1">
      <alignment horizontal="center" vertical="center"/>
    </xf>
    <xf numFmtId="0" fontId="13"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4" fillId="0" borderId="0" xfId="0" applyFont="1" applyAlignment="1">
      <alignment horizontal="center" vertical="center"/>
    </xf>
    <xf numFmtId="0" fontId="1" fillId="0" borderId="31" xfId="0" applyFont="1" applyBorder="1" applyAlignment="1">
      <alignment horizontal="center" vertical="center" wrapText="1"/>
    </xf>
    <xf numFmtId="0" fontId="15" fillId="0" borderId="0" xfId="0" applyFont="1" applyAlignment="1">
      <alignment horizontal="center" vertical="center" wrapText="1"/>
    </xf>
    <xf numFmtId="0" fontId="0" fillId="0" borderId="34" xfId="0" applyBorder="1" applyAlignment="1">
      <alignment horizontal="center" vertical="center"/>
    </xf>
    <xf numFmtId="0" fontId="0" fillId="0" borderId="35" xfId="0" applyBorder="1" applyAlignment="1">
      <alignment horizontal="center" vertical="center"/>
    </xf>
    <xf numFmtId="0" fontId="1" fillId="0" borderId="5" xfId="0" applyFont="1" applyBorder="1" applyAlignment="1">
      <alignment horizontal="center" vertical="center" wrapText="1"/>
    </xf>
    <xf numFmtId="0" fontId="14" fillId="0" borderId="0" xfId="0" applyFont="1" applyAlignment="1">
      <alignment horizontal="left" vertical="center"/>
    </xf>
    <xf numFmtId="0" fontId="1" fillId="0" borderId="0" xfId="0" applyFont="1" applyAlignment="1">
      <alignment horizontal="center" vertical="center" wrapText="1"/>
    </xf>
    <xf numFmtId="0" fontId="0" fillId="0" borderId="1" xfId="0" applyBorder="1" applyAlignment="1">
      <alignment horizontal="center" vertical="center"/>
    </xf>
    <xf numFmtId="0" fontId="18" fillId="0" borderId="24" xfId="0" applyFont="1" applyBorder="1" applyAlignment="1">
      <alignment horizontal="center" vertical="center" wrapText="1"/>
    </xf>
    <xf numFmtId="0" fontId="20" fillId="0" borderId="23" xfId="0" applyFont="1" applyBorder="1" applyAlignment="1">
      <alignment vertical="center" wrapText="1"/>
    </xf>
    <xf numFmtId="0" fontId="20" fillId="0" borderId="18" xfId="0" applyFont="1" applyBorder="1" applyAlignment="1">
      <alignment vertical="center" wrapText="1"/>
    </xf>
    <xf numFmtId="0" fontId="20" fillId="0" borderId="24"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0" xfId="0" applyFont="1" applyAlignment="1">
      <alignment horizontal="center" vertical="center" wrapText="1"/>
    </xf>
    <xf numFmtId="0" fontId="20"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23" xfId="0" applyFont="1" applyBorder="1" applyAlignment="1">
      <alignment horizontal="center" vertical="center" wrapText="1"/>
    </xf>
    <xf numFmtId="0" fontId="20" fillId="0" borderId="0" xfId="0" applyFont="1" applyAlignment="1">
      <alignment vertical="center" wrapText="1"/>
    </xf>
    <xf numFmtId="0" fontId="1" fillId="0" borderId="41"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35" xfId="0" applyFont="1" applyBorder="1" applyAlignment="1">
      <alignment horizontal="center" vertical="center"/>
    </xf>
    <xf numFmtId="0" fontId="20" fillId="0" borderId="26" xfId="0" applyFont="1" applyBorder="1" applyAlignment="1">
      <alignment horizontal="center" vertical="center" wrapText="1"/>
    </xf>
    <xf numFmtId="0" fontId="20" fillId="0" borderId="17" xfId="0" applyNumberFormat="1" applyFont="1" applyBorder="1" applyAlignment="1">
      <alignment horizontal="center" vertical="center" wrapText="1"/>
    </xf>
    <xf numFmtId="0" fontId="20" fillId="0" borderId="0" xfId="0" applyFont="1" applyAlignment="1">
      <alignment horizontal="center" vertical="center" wrapText="1"/>
    </xf>
    <xf numFmtId="176" fontId="20" fillId="0" borderId="0" xfId="0" applyNumberFormat="1" applyFont="1" applyAlignment="1">
      <alignment horizontal="center" vertical="center" wrapText="1"/>
    </xf>
    <xf numFmtId="0" fontId="20" fillId="0" borderId="22"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22" xfId="0" applyNumberFormat="1" applyFont="1" applyBorder="1" applyAlignment="1">
      <alignment horizontal="center" vertical="top" wrapText="1"/>
    </xf>
    <xf numFmtId="0" fontId="20" fillId="0" borderId="0" xfId="0" applyFont="1" applyAlignment="1">
      <alignment horizontal="center" vertical="center"/>
    </xf>
    <xf numFmtId="0" fontId="20"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19" xfId="0" applyFont="1" applyBorder="1" applyAlignment="1">
      <alignment horizontal="center" vertical="center" wrapText="1"/>
    </xf>
    <xf numFmtId="0" fontId="0" fillId="0" borderId="69" xfId="0" applyBorder="1" applyAlignment="1">
      <alignment horizontal="center" vertical="center"/>
    </xf>
    <xf numFmtId="0" fontId="0" fillId="0" borderId="32" xfId="0" applyBorder="1" applyAlignment="1">
      <alignment horizontal="center" vertical="center"/>
    </xf>
    <xf numFmtId="0" fontId="0" fillId="0" borderId="39" xfId="0" applyBorder="1" applyAlignment="1">
      <alignment horizontal="center" vertical="center"/>
    </xf>
    <xf numFmtId="0" fontId="1" fillId="0" borderId="28" xfId="0" applyFont="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1" fillId="0" borderId="7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16" xfId="0" applyFont="1" applyBorder="1" applyAlignment="1">
      <alignment horizontal="center" vertical="center" wrapText="1"/>
    </xf>
    <xf numFmtId="0" fontId="1" fillId="0" borderId="75"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0" fontId="20" fillId="0" borderId="36" xfId="0" applyFont="1" applyBorder="1" applyAlignment="1">
      <alignment horizontal="left" vertical="center" wrapText="1"/>
    </xf>
    <xf numFmtId="0" fontId="1" fillId="0" borderId="42" xfId="0" applyFont="1" applyBorder="1" applyAlignment="1">
      <alignment horizontal="left" vertical="center" wrapText="1"/>
    </xf>
    <xf numFmtId="0" fontId="1" fillId="0" borderId="37" xfId="0" applyFont="1" applyBorder="1" applyAlignment="1">
      <alignment horizontal="left" vertical="center" wrapText="1"/>
    </xf>
    <xf numFmtId="0" fontId="18" fillId="0" borderId="42" xfId="0" applyFont="1" applyBorder="1" applyAlignment="1">
      <alignment horizontal="left" vertical="center" wrapText="1"/>
    </xf>
    <xf numFmtId="0" fontId="18" fillId="0" borderId="37" xfId="0" applyFont="1" applyBorder="1" applyAlignment="1">
      <alignment horizontal="left" vertical="center" wrapText="1"/>
    </xf>
    <xf numFmtId="0" fontId="20" fillId="0" borderId="53" xfId="0" applyFont="1" applyBorder="1" applyAlignment="1">
      <alignment horizontal="center" vertical="center" wrapText="1"/>
    </xf>
    <xf numFmtId="0" fontId="1" fillId="0" borderId="53"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53" xfId="0" applyFont="1" applyBorder="1" applyAlignment="1">
      <alignment horizontal="center" vertical="center" wrapText="1"/>
    </xf>
    <xf numFmtId="0" fontId="20" fillId="0" borderId="77" xfId="0" applyFont="1" applyBorder="1" applyAlignment="1">
      <alignment horizontal="left" vertical="top" wrapText="1"/>
    </xf>
    <xf numFmtId="0" fontId="0" fillId="0" borderId="67" xfId="0" applyBorder="1" applyAlignment="1">
      <alignment vertical="center" wrapText="1"/>
    </xf>
    <xf numFmtId="0" fontId="0" fillId="0" borderId="68" xfId="0" applyBorder="1" applyAlignment="1">
      <alignment vertical="center" wrapText="1"/>
    </xf>
    <xf numFmtId="0" fontId="0" fillId="0" borderId="78" xfId="0" applyBorder="1" applyAlignment="1">
      <alignment vertical="center" wrapText="1"/>
    </xf>
    <xf numFmtId="0" fontId="0" fillId="0" borderId="0" xfId="0" applyAlignment="1">
      <alignment vertical="center" wrapText="1"/>
    </xf>
    <xf numFmtId="0" fontId="0" fillId="0" borderId="54" xfId="0" applyBorder="1" applyAlignment="1">
      <alignment vertical="center" wrapText="1"/>
    </xf>
    <xf numFmtId="0" fontId="0" fillId="0" borderId="2" xfId="0" applyBorder="1" applyAlignment="1">
      <alignment vertical="center" wrapText="1"/>
    </xf>
    <xf numFmtId="0" fontId="0" fillId="0" borderId="79" xfId="0" applyBorder="1" applyAlignment="1">
      <alignment vertical="center" wrapText="1"/>
    </xf>
    <xf numFmtId="0" fontId="0" fillId="0" borderId="15" xfId="0" applyBorder="1" applyAlignment="1">
      <alignment vertical="center" wrapText="1"/>
    </xf>
    <xf numFmtId="0" fontId="16" fillId="0" borderId="67" xfId="0" applyFont="1" applyBorder="1" applyAlignment="1">
      <alignment horizontal="left" vertical="top"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34" xfId="0"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1" fillId="0" borderId="69" xfId="0" applyFont="1" applyBorder="1" applyAlignment="1">
      <alignment horizontal="left" vertical="center" wrapText="1"/>
    </xf>
    <xf numFmtId="0" fontId="1" fillId="0" borderId="32" xfId="0" applyFont="1" applyBorder="1" applyAlignment="1">
      <alignment horizontal="left" vertical="center" wrapText="1"/>
    </xf>
    <xf numFmtId="0" fontId="20" fillId="0" borderId="38" xfId="0" applyFont="1" applyBorder="1" applyAlignment="1">
      <alignment horizontal="center" vertical="center" wrapText="1"/>
    </xf>
    <xf numFmtId="0" fontId="1" fillId="0" borderId="64" xfId="0" applyFont="1" applyBorder="1" applyAlignment="1">
      <alignment horizontal="center" wrapText="1"/>
    </xf>
    <xf numFmtId="0" fontId="1" fillId="0" borderId="65" xfId="0" applyFont="1" applyBorder="1" applyAlignment="1">
      <alignment horizontal="center" wrapText="1"/>
    </xf>
    <xf numFmtId="0" fontId="1" fillId="0" borderId="70" xfId="0" applyFont="1" applyBorder="1" applyAlignment="1">
      <alignment horizontal="center" wrapText="1"/>
    </xf>
    <xf numFmtId="0" fontId="5" fillId="0" borderId="0" xfId="0" applyFont="1" applyAlignment="1">
      <alignment horizontal="center" vertical="center"/>
    </xf>
    <xf numFmtId="0" fontId="0" fillId="0" borderId="8" xfId="0" applyBorder="1" applyAlignment="1">
      <alignment horizontal="center" vertical="center"/>
    </xf>
    <xf numFmtId="0" fontId="2" fillId="0" borderId="38"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1" fillId="0" borderId="34" xfId="0" applyFont="1" applyBorder="1" applyAlignment="1">
      <alignment horizontal="center" vertical="center"/>
    </xf>
    <xf numFmtId="0" fontId="1" fillId="0" borderId="51" xfId="0" applyFont="1" applyBorder="1" applyAlignment="1">
      <alignment horizontal="center" vertical="center"/>
    </xf>
    <xf numFmtId="0" fontId="13" fillId="0" borderId="6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0" xfId="0" applyFont="1" applyBorder="1" applyAlignment="1">
      <alignment horizontal="center" vertical="center" wrapText="1"/>
    </xf>
    <xf numFmtId="0" fontId="13"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74"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21" fillId="0" borderId="36" xfId="0" applyFont="1" applyBorder="1" applyAlignment="1">
      <alignment horizontal="left" vertical="center" wrapText="1"/>
    </xf>
    <xf numFmtId="0" fontId="3" fillId="0" borderId="42" xfId="0" applyFont="1" applyBorder="1" applyAlignment="1">
      <alignment horizontal="left" vertical="center" wrapText="1"/>
    </xf>
    <xf numFmtId="0" fontId="3" fillId="0" borderId="37" xfId="0" applyFont="1" applyBorder="1" applyAlignment="1">
      <alignment horizontal="left" vertical="center" wrapText="1"/>
    </xf>
    <xf numFmtId="0" fontId="21" fillId="0" borderId="36" xfId="0" applyFont="1" applyBorder="1" applyAlignment="1">
      <alignment vertical="center" wrapText="1"/>
    </xf>
    <xf numFmtId="0" fontId="3" fillId="0" borderId="42" xfId="0" applyFont="1" applyBorder="1" applyAlignment="1">
      <alignment vertical="center" wrapText="1"/>
    </xf>
    <xf numFmtId="0" fontId="3" fillId="0" borderId="37" xfId="0" applyFont="1" applyBorder="1" applyAlignment="1">
      <alignment vertical="center" wrapText="1"/>
    </xf>
    <xf numFmtId="0" fontId="20" fillId="0" borderId="80" xfId="0" applyFont="1" applyBorder="1" applyAlignment="1">
      <alignment vertical="center" wrapText="1"/>
    </xf>
    <xf numFmtId="0" fontId="1" fillId="0" borderId="80" xfId="0" applyFont="1" applyBorder="1" applyAlignment="1">
      <alignment vertical="center" wrapText="1"/>
    </xf>
    <xf numFmtId="0" fontId="1" fillId="0" borderId="81" xfId="0" applyFont="1" applyBorder="1" applyAlignment="1">
      <alignment vertical="center" wrapText="1"/>
    </xf>
    <xf numFmtId="0" fontId="3" fillId="0" borderId="36"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1" fillId="0" borderId="31" xfId="0" applyFont="1" applyBorder="1" applyAlignment="1">
      <alignment horizontal="center" wrapText="1"/>
    </xf>
    <xf numFmtId="0" fontId="1" fillId="0" borderId="61" xfId="0" applyFont="1" applyBorder="1" applyAlignment="1">
      <alignment horizontal="center" wrapText="1"/>
    </xf>
    <xf numFmtId="0" fontId="1" fillId="0" borderId="62" xfId="0" applyFont="1" applyBorder="1" applyAlignment="1">
      <alignment horizontal="center" wrapText="1"/>
    </xf>
    <xf numFmtId="0" fontId="1" fillId="0" borderId="54" xfId="0" applyFont="1" applyBorder="1" applyAlignment="1">
      <alignment horizontal="center" wrapText="1"/>
    </xf>
    <xf numFmtId="0" fontId="1" fillId="0" borderId="7" xfId="0" applyFont="1" applyBorder="1" applyAlignment="1">
      <alignment horizontal="center" wrapText="1"/>
    </xf>
    <xf numFmtId="0" fontId="1" fillId="0" borderId="30" xfId="0" applyFont="1" applyBorder="1" applyAlignment="1">
      <alignment horizontal="center" wrapText="1"/>
    </xf>
    <xf numFmtId="0" fontId="1" fillId="0" borderId="52" xfId="0" applyFont="1" applyBorder="1" applyAlignment="1">
      <alignment horizontal="center" vertical="center" wrapText="1"/>
    </xf>
    <xf numFmtId="0" fontId="12" fillId="0" borderId="64"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69" xfId="0" applyFont="1" applyBorder="1" applyAlignment="1">
      <alignment horizontal="center" vertical="center" wrapText="1"/>
    </xf>
    <xf numFmtId="0" fontId="11" fillId="0" borderId="31" xfId="0" applyFont="1" applyBorder="1" applyAlignment="1">
      <alignment horizontal="center" vertical="center" wrapText="1"/>
    </xf>
    <xf numFmtId="0" fontId="6" fillId="0" borderId="61" xfId="0" applyFont="1" applyBorder="1" applyAlignment="1">
      <alignment horizontal="center" vertical="center" wrapText="1"/>
    </xf>
    <xf numFmtId="0" fontId="19" fillId="0" borderId="67" xfId="0" applyFont="1" applyBorder="1" applyAlignment="1">
      <alignment horizontal="left" vertical="top"/>
    </xf>
    <xf numFmtId="0" fontId="19" fillId="0" borderId="68" xfId="0" applyFont="1" applyBorder="1" applyAlignment="1">
      <alignment horizontal="left" vertical="top"/>
    </xf>
    <xf numFmtId="0" fontId="19" fillId="0" borderId="0" xfId="0" applyFont="1" applyAlignment="1">
      <alignment horizontal="left" vertical="top"/>
    </xf>
    <xf numFmtId="0" fontId="19" fillId="0" borderId="54" xfId="0" applyFont="1" applyBorder="1" applyAlignment="1">
      <alignment horizontal="left" vertical="top"/>
    </xf>
    <xf numFmtId="0" fontId="1" fillId="0" borderId="1" xfId="0" applyFont="1" applyBorder="1" applyAlignment="1">
      <alignment horizontal="center" vertical="center" wrapText="1"/>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43" xfId="0" applyFont="1" applyBorder="1" applyAlignment="1">
      <alignment horizontal="center" vertical="center"/>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57" xfId="0" applyFont="1" applyBorder="1" applyAlignment="1">
      <alignment horizontal="center" vertical="center" wrapText="1"/>
    </xf>
    <xf numFmtId="0" fontId="2" fillId="0" borderId="58" xfId="0" applyFont="1" applyBorder="1" applyAlignment="1">
      <alignment horizontal="center" vertical="center"/>
    </xf>
    <xf numFmtId="0" fontId="2" fillId="0" borderId="43" xfId="0" applyFont="1" applyBorder="1" applyAlignment="1">
      <alignment horizontal="center" vertical="center"/>
    </xf>
    <xf numFmtId="0" fontId="2" fillId="0" borderId="51" xfId="0" applyFont="1" applyBorder="1" applyAlignment="1">
      <alignment horizontal="center" vertical="center"/>
    </xf>
    <xf numFmtId="0" fontId="1" fillId="0" borderId="59"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60"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4"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6" xfId="0" applyFont="1" applyBorder="1" applyAlignment="1">
      <alignment vertical="center" wrapText="1"/>
    </xf>
    <xf numFmtId="0" fontId="17" fillId="0" borderId="36" xfId="0" applyFont="1" applyBorder="1" applyAlignment="1">
      <alignment vertical="center" wrapText="1"/>
    </xf>
    <xf numFmtId="0" fontId="20" fillId="0" borderId="3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34" xfId="0" applyFont="1" applyBorder="1" applyAlignment="1">
      <alignment horizontal="center" vertical="center"/>
    </xf>
    <xf numFmtId="0" fontId="7" fillId="0" borderId="43" xfId="0" applyFont="1" applyBorder="1" applyAlignment="1">
      <alignment horizontal="center" vertical="center"/>
    </xf>
    <xf numFmtId="0" fontId="7" fillId="0" borderId="51" xfId="0" applyFont="1" applyBorder="1" applyAlignment="1">
      <alignment horizontal="center" vertical="center"/>
    </xf>
    <xf numFmtId="0" fontId="9" fillId="0" borderId="47" xfId="0" applyFont="1" applyBorder="1" applyAlignment="1">
      <alignment horizontal="center" vertical="center" wrapText="1"/>
    </xf>
    <xf numFmtId="0" fontId="20" fillId="0" borderId="42" xfId="0" applyFont="1" applyBorder="1" applyAlignment="1">
      <alignment horizontal="left" vertical="center" wrapText="1"/>
    </xf>
    <xf numFmtId="0" fontId="20" fillId="0" borderId="37" xfId="0" applyFont="1" applyBorder="1" applyAlignment="1">
      <alignment horizontal="left" vertical="center" wrapText="1"/>
    </xf>
    <xf numFmtId="0" fontId="20" fillId="0" borderId="66"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39"/>
  <sheetViews>
    <sheetView tabSelected="1" topLeftCell="E1" zoomScaleNormal="100" workbookViewId="0">
      <selection activeCell="Y6" sqref="Y6:Z21"/>
    </sheetView>
  </sheetViews>
  <sheetFormatPr defaultRowHeight="14.25"/>
  <cols>
    <col min="1" max="1" width="7" style="1" customWidth="1"/>
    <col min="2" max="2" width="5.25" style="1" customWidth="1"/>
    <col min="3" max="3" width="7.25" style="1" customWidth="1"/>
    <col min="4" max="4" width="5.75" style="1" customWidth="1"/>
    <col min="5" max="5" width="6.5" style="1" customWidth="1"/>
    <col min="6" max="6" width="6.125" style="1" customWidth="1"/>
    <col min="7" max="7" width="5.25" style="1" customWidth="1"/>
    <col min="8" max="8" width="4.25" style="1" customWidth="1"/>
    <col min="9" max="9" width="5" style="5" customWidth="1"/>
    <col min="10" max="10" width="4" style="5" customWidth="1"/>
    <col min="11" max="11" width="4.5" style="5" customWidth="1"/>
    <col min="12" max="12" width="8.875" style="67" customWidth="1"/>
    <col min="13" max="14" width="6" style="5" customWidth="1"/>
    <col min="15" max="15" width="5.875" style="5" customWidth="1"/>
    <col min="16" max="16" width="7" style="47" customWidth="1"/>
    <col min="17" max="17" width="8" style="47" customWidth="1"/>
    <col min="18" max="18" width="5.625" style="47" customWidth="1"/>
    <col min="19" max="19" width="7.375" style="47" customWidth="1"/>
    <col min="20" max="20" width="21" style="47" customWidth="1"/>
    <col min="21" max="21" width="18.625" style="47" customWidth="1"/>
    <col min="22" max="22" width="15.875" style="5" customWidth="1"/>
    <col min="23" max="23" width="13" style="5" customWidth="1"/>
    <col min="24" max="24" width="8.625" style="47" customWidth="1"/>
    <col min="25" max="25" width="10" style="5" customWidth="1"/>
    <col min="26" max="26" width="14.625" style="5" customWidth="1"/>
    <col min="27" max="27" width="9" style="5"/>
    <col min="28" max="28" width="9" style="2"/>
  </cols>
  <sheetData>
    <row r="1" spans="1:28" ht="22.5" customHeight="1">
      <c r="A1" s="127" t="s">
        <v>94</v>
      </c>
      <c r="B1" s="127"/>
      <c r="C1" s="127"/>
      <c r="D1" s="127"/>
      <c r="E1" s="127"/>
      <c r="F1" s="127"/>
      <c r="G1" s="127"/>
      <c r="H1" s="127"/>
      <c r="I1" s="127"/>
      <c r="J1" s="127"/>
      <c r="K1" s="127"/>
      <c r="L1" s="127"/>
      <c r="M1" s="127"/>
      <c r="N1" s="127"/>
      <c r="O1" s="127"/>
      <c r="P1" s="127"/>
      <c r="Q1" s="127"/>
      <c r="R1" s="127"/>
      <c r="S1" s="127"/>
      <c r="T1" s="127"/>
      <c r="U1" s="127"/>
      <c r="V1" s="127"/>
      <c r="W1" s="127"/>
      <c r="X1" s="127"/>
      <c r="Y1" s="127"/>
      <c r="Z1" s="127"/>
    </row>
    <row r="2" spans="1:28" ht="29.25" customHeight="1" thickBot="1">
      <c r="A2" s="128" t="s">
        <v>108</v>
      </c>
      <c r="B2" s="128"/>
      <c r="C2" s="128"/>
      <c r="D2" s="128"/>
      <c r="E2" s="128"/>
      <c r="F2" s="128"/>
      <c r="G2" s="128"/>
      <c r="H2" s="128"/>
      <c r="I2" s="128"/>
      <c r="J2" s="128"/>
      <c r="K2" s="128"/>
      <c r="L2" s="128"/>
      <c r="M2" s="128"/>
      <c r="N2" s="128"/>
      <c r="O2" s="128"/>
      <c r="P2" s="128"/>
      <c r="Q2" s="128"/>
      <c r="R2" s="128"/>
      <c r="S2" s="128"/>
      <c r="T2" s="128"/>
      <c r="U2" s="128"/>
      <c r="V2" s="128"/>
      <c r="W2" s="128"/>
      <c r="X2" s="128"/>
      <c r="Y2" s="128"/>
      <c r="Z2" s="128"/>
    </row>
    <row r="3" spans="1:28" ht="18" customHeight="1" thickBot="1">
      <c r="A3" s="129" t="s">
        <v>2</v>
      </c>
      <c r="B3" s="130"/>
      <c r="C3" s="130"/>
      <c r="D3" s="130"/>
      <c r="E3" s="130"/>
      <c r="F3" s="130"/>
      <c r="G3" s="130"/>
      <c r="H3" s="131"/>
      <c r="I3" s="163" t="s">
        <v>93</v>
      </c>
      <c r="J3" s="164"/>
      <c r="K3" s="164"/>
      <c r="L3" s="164"/>
      <c r="M3" s="164"/>
      <c r="N3" s="164"/>
      <c r="O3" s="164"/>
      <c r="P3" s="164"/>
      <c r="Q3" s="164"/>
      <c r="R3" s="164"/>
      <c r="S3" s="164"/>
      <c r="T3" s="164"/>
      <c r="U3" s="164"/>
      <c r="V3" s="164"/>
      <c r="W3" s="164"/>
      <c r="X3" s="164"/>
      <c r="Y3" s="164"/>
      <c r="Z3" s="165"/>
    </row>
    <row r="4" spans="1:28" ht="41.25" customHeight="1">
      <c r="A4" s="15" t="s">
        <v>3</v>
      </c>
      <c r="B4" s="82" t="s">
        <v>98</v>
      </c>
      <c r="C4" s="82"/>
      <c r="D4" s="82" t="s">
        <v>4</v>
      </c>
      <c r="E4" s="82"/>
      <c r="F4" s="185">
        <v>1975.7</v>
      </c>
      <c r="G4" s="186"/>
      <c r="H4" s="187"/>
      <c r="I4" s="189" t="s">
        <v>19</v>
      </c>
      <c r="J4" s="172" t="s">
        <v>0</v>
      </c>
      <c r="K4" s="102" t="s">
        <v>88</v>
      </c>
      <c r="L4" s="63" t="s">
        <v>20</v>
      </c>
      <c r="M4" s="33" t="s">
        <v>56</v>
      </c>
      <c r="N4" s="33" t="s">
        <v>57</v>
      </c>
      <c r="O4" s="16" t="s">
        <v>21</v>
      </c>
      <c r="P4" s="115" t="s">
        <v>22</v>
      </c>
      <c r="Q4" s="116"/>
      <c r="R4" s="117"/>
      <c r="S4" s="206" t="s">
        <v>1</v>
      </c>
      <c r="T4" s="206"/>
      <c r="U4" s="206"/>
      <c r="V4" s="26" t="s">
        <v>55</v>
      </c>
      <c r="W4" s="31" t="s">
        <v>54</v>
      </c>
      <c r="X4" s="6" t="s">
        <v>23</v>
      </c>
      <c r="Y4" s="135" t="s">
        <v>24</v>
      </c>
      <c r="Z4" s="136"/>
      <c r="AA4"/>
      <c r="AB4"/>
    </row>
    <row r="5" spans="1:28" s="1" customFormat="1" ht="24" customHeight="1" thickBot="1">
      <c r="A5" s="7" t="s">
        <v>5</v>
      </c>
      <c r="B5" s="83" t="s">
        <v>99</v>
      </c>
      <c r="C5" s="83"/>
      <c r="D5" s="83" t="s">
        <v>6</v>
      </c>
      <c r="E5" s="83"/>
      <c r="F5" s="132">
        <v>1998.7</v>
      </c>
      <c r="G5" s="188"/>
      <c r="H5" s="133"/>
      <c r="I5" s="190"/>
      <c r="J5" s="101"/>
      <c r="K5" s="103"/>
      <c r="L5" s="64">
        <v>7</v>
      </c>
      <c r="M5" s="44">
        <v>0</v>
      </c>
      <c r="N5" s="44">
        <v>0</v>
      </c>
      <c r="O5" s="48">
        <v>0</v>
      </c>
      <c r="P5" s="118">
        <v>2</v>
      </c>
      <c r="Q5" s="119"/>
      <c r="R5" s="120"/>
      <c r="S5" s="118">
        <v>1</v>
      </c>
      <c r="T5" s="119"/>
      <c r="U5" s="119"/>
      <c r="V5" s="48">
        <v>0</v>
      </c>
      <c r="W5" s="43">
        <v>0</v>
      </c>
      <c r="X5" s="43">
        <v>0</v>
      </c>
      <c r="Y5" s="137"/>
      <c r="Z5" s="138"/>
    </row>
    <row r="6" spans="1:28" ht="24.75" customHeight="1">
      <c r="A6" s="7" t="s">
        <v>7</v>
      </c>
      <c r="B6" s="83" t="s">
        <v>100</v>
      </c>
      <c r="C6" s="83"/>
      <c r="D6" s="83" t="s">
        <v>8</v>
      </c>
      <c r="E6" s="83"/>
      <c r="F6" s="132" t="s">
        <v>101</v>
      </c>
      <c r="G6" s="188"/>
      <c r="H6" s="133"/>
      <c r="I6" s="190"/>
      <c r="J6" s="101"/>
      <c r="K6" s="104" t="s">
        <v>91</v>
      </c>
      <c r="L6" s="65" t="s">
        <v>28</v>
      </c>
      <c r="M6" s="207" t="s">
        <v>29</v>
      </c>
      <c r="N6" s="208"/>
      <c r="O6" s="208"/>
      <c r="P6" s="208"/>
      <c r="Q6" s="208"/>
      <c r="R6" s="208"/>
      <c r="S6" s="208"/>
      <c r="T6" s="209"/>
      <c r="U6" s="42" t="s">
        <v>95</v>
      </c>
      <c r="V6" s="218" t="s">
        <v>58</v>
      </c>
      <c r="W6" s="213"/>
      <c r="X6" s="25" t="s">
        <v>30</v>
      </c>
      <c r="Y6" s="166" t="s">
        <v>31</v>
      </c>
      <c r="Z6" s="167"/>
      <c r="AA6"/>
      <c r="AB6"/>
    </row>
    <row r="7" spans="1:28" ht="19.5" customHeight="1">
      <c r="A7" s="7" t="s">
        <v>9</v>
      </c>
      <c r="B7" s="83" t="s">
        <v>102</v>
      </c>
      <c r="C7" s="83"/>
      <c r="D7" s="83" t="s">
        <v>10</v>
      </c>
      <c r="E7" s="83"/>
      <c r="F7" s="132" t="s">
        <v>102</v>
      </c>
      <c r="G7" s="188"/>
      <c r="H7" s="133"/>
      <c r="I7" s="190"/>
      <c r="J7" s="101"/>
      <c r="K7" s="101"/>
      <c r="L7" s="66">
        <v>2013.1</v>
      </c>
      <c r="M7" s="211" t="s">
        <v>111</v>
      </c>
      <c r="N7" s="155"/>
      <c r="O7" s="155"/>
      <c r="P7" s="155"/>
      <c r="Q7" s="155"/>
      <c r="R7" s="155"/>
      <c r="S7" s="155"/>
      <c r="T7" s="156"/>
      <c r="U7" s="51" t="s">
        <v>131</v>
      </c>
      <c r="V7" s="213" t="s">
        <v>109</v>
      </c>
      <c r="W7" s="213"/>
      <c r="X7" s="57" t="s">
        <v>33</v>
      </c>
      <c r="Y7" s="168"/>
      <c r="Z7" s="169"/>
      <c r="AA7"/>
      <c r="AB7"/>
    </row>
    <row r="8" spans="1:28" ht="32.25" customHeight="1">
      <c r="A8" s="9" t="s">
        <v>11</v>
      </c>
      <c r="B8" s="83" t="s">
        <v>103</v>
      </c>
      <c r="C8" s="83"/>
      <c r="D8" s="184" t="s">
        <v>12</v>
      </c>
      <c r="E8" s="184"/>
      <c r="F8" s="223">
        <v>2006.8</v>
      </c>
      <c r="G8" s="4" t="s">
        <v>13</v>
      </c>
      <c r="H8" s="14" t="s">
        <v>104</v>
      </c>
      <c r="I8" s="190"/>
      <c r="J8" s="101"/>
      <c r="K8" s="101"/>
      <c r="L8" s="66">
        <v>2010.7</v>
      </c>
      <c r="M8" s="211" t="s">
        <v>110</v>
      </c>
      <c r="N8" s="155"/>
      <c r="O8" s="155"/>
      <c r="P8" s="155"/>
      <c r="Q8" s="155"/>
      <c r="R8" s="155"/>
      <c r="S8" s="155"/>
      <c r="T8" s="156"/>
      <c r="U8" s="51" t="s">
        <v>132</v>
      </c>
      <c r="V8" s="214" t="s">
        <v>109</v>
      </c>
      <c r="W8" s="214"/>
      <c r="X8" s="57" t="s">
        <v>34</v>
      </c>
      <c r="Y8" s="168"/>
      <c r="Z8" s="169"/>
      <c r="AA8"/>
      <c r="AB8"/>
    </row>
    <row r="9" spans="1:28" ht="27" customHeight="1">
      <c r="A9" s="30" t="s">
        <v>52</v>
      </c>
      <c r="B9" s="215" t="s">
        <v>105</v>
      </c>
      <c r="C9" s="216"/>
      <c r="D9" s="216"/>
      <c r="E9" s="216"/>
      <c r="F9" s="216"/>
      <c r="G9" s="216"/>
      <c r="H9" s="217"/>
      <c r="I9" s="190"/>
      <c r="J9" s="101"/>
      <c r="K9" s="101"/>
      <c r="L9" s="67">
        <v>2010.8</v>
      </c>
      <c r="M9" s="157" t="s">
        <v>128</v>
      </c>
      <c r="N9" s="158"/>
      <c r="O9" s="158"/>
      <c r="P9" s="158"/>
      <c r="Q9" s="158"/>
      <c r="R9" s="158"/>
      <c r="S9" s="158"/>
      <c r="T9" s="158"/>
      <c r="U9" s="59" t="s">
        <v>133</v>
      </c>
      <c r="V9" s="212" t="s">
        <v>129</v>
      </c>
      <c r="W9" s="150"/>
      <c r="X9" s="78" t="s">
        <v>153</v>
      </c>
      <c r="Y9" s="168"/>
      <c r="Z9" s="169"/>
      <c r="AA9"/>
      <c r="AB9"/>
    </row>
    <row r="10" spans="1:28" ht="26.25" customHeight="1">
      <c r="A10" s="7" t="s">
        <v>14</v>
      </c>
      <c r="B10" s="3" t="s">
        <v>15</v>
      </c>
      <c r="C10" s="4" t="s">
        <v>16</v>
      </c>
      <c r="D10" s="84" t="s">
        <v>51</v>
      </c>
      <c r="E10" s="83"/>
      <c r="F10" s="83"/>
      <c r="G10" s="83"/>
      <c r="H10" s="8" t="s">
        <v>17</v>
      </c>
      <c r="I10" s="190"/>
      <c r="J10" s="101"/>
      <c r="K10" s="101"/>
      <c r="L10" s="66">
        <v>2008.3</v>
      </c>
      <c r="M10" s="210" t="s">
        <v>141</v>
      </c>
      <c r="N10" s="155"/>
      <c r="O10" s="155"/>
      <c r="P10" s="155"/>
      <c r="Q10" s="155"/>
      <c r="R10" s="155"/>
      <c r="S10" s="155"/>
      <c r="T10" s="156"/>
      <c r="U10" s="51" t="s">
        <v>144</v>
      </c>
      <c r="V10" s="214"/>
      <c r="W10" s="214"/>
      <c r="X10" s="75" t="s">
        <v>154</v>
      </c>
      <c r="Y10" s="168"/>
      <c r="Z10" s="169"/>
      <c r="AA10"/>
      <c r="AB10"/>
    </row>
    <row r="11" spans="1:28" ht="30.75" customHeight="1">
      <c r="A11" s="202" t="s">
        <v>18</v>
      </c>
      <c r="B11" s="83"/>
      <c r="C11" s="83"/>
      <c r="D11" s="83"/>
      <c r="E11" s="83"/>
      <c r="F11" s="83"/>
      <c r="G11" s="83"/>
      <c r="H11" s="203"/>
      <c r="I11" s="190"/>
      <c r="J11" s="101"/>
      <c r="K11" s="101"/>
      <c r="L11" s="68">
        <v>2009.1</v>
      </c>
      <c r="M11" s="159" t="s">
        <v>130</v>
      </c>
      <c r="N11" s="159"/>
      <c r="O11" s="159"/>
      <c r="P11" s="159"/>
      <c r="Q11" s="159"/>
      <c r="R11" s="159"/>
      <c r="S11" s="159"/>
      <c r="T11" s="159"/>
      <c r="U11" s="59" t="s">
        <v>135</v>
      </c>
      <c r="V11" s="149"/>
      <c r="W11" s="150"/>
      <c r="X11" s="24" t="s">
        <v>139</v>
      </c>
      <c r="Y11" s="168"/>
      <c r="Z11" s="169"/>
    </row>
    <row r="12" spans="1:28" ht="23.25" customHeight="1">
      <c r="A12" s="7" t="s">
        <v>25</v>
      </c>
      <c r="B12" s="3">
        <v>2010</v>
      </c>
      <c r="C12" s="3">
        <v>2011</v>
      </c>
      <c r="D12" s="3">
        <v>2012</v>
      </c>
      <c r="E12" s="3">
        <v>2013</v>
      </c>
      <c r="F12" s="3">
        <v>2014</v>
      </c>
      <c r="G12" s="204" t="s">
        <v>26</v>
      </c>
      <c r="H12" s="205"/>
      <c r="I12" s="190"/>
      <c r="J12" s="101"/>
      <c r="K12" s="101"/>
      <c r="L12" s="69">
        <v>2009.7</v>
      </c>
      <c r="M12" s="154" t="s">
        <v>136</v>
      </c>
      <c r="N12" s="155"/>
      <c r="O12" s="155"/>
      <c r="P12" s="155"/>
      <c r="Q12" s="155"/>
      <c r="R12" s="155"/>
      <c r="S12" s="155"/>
      <c r="T12" s="156"/>
      <c r="U12" s="51" t="s">
        <v>134</v>
      </c>
      <c r="V12" s="149"/>
      <c r="W12" s="150"/>
      <c r="X12" s="24" t="s">
        <v>140</v>
      </c>
      <c r="Y12" s="168"/>
      <c r="Z12" s="169"/>
    </row>
    <row r="13" spans="1:28" ht="32.25" customHeight="1">
      <c r="A13" s="7" t="s">
        <v>27</v>
      </c>
      <c r="B13" s="3" t="s">
        <v>106</v>
      </c>
      <c r="C13" s="3" t="s">
        <v>106</v>
      </c>
      <c r="D13" s="3" t="s">
        <v>106</v>
      </c>
      <c r="E13" s="3" t="s">
        <v>106</v>
      </c>
      <c r="F13" s="3" t="s">
        <v>107</v>
      </c>
      <c r="G13" s="132">
        <v>2014</v>
      </c>
      <c r="H13" s="133"/>
      <c r="I13" s="190"/>
      <c r="J13" s="101"/>
      <c r="K13" s="101"/>
      <c r="L13" s="69">
        <v>2007.8</v>
      </c>
      <c r="M13" s="151" t="s">
        <v>143</v>
      </c>
      <c r="N13" s="152"/>
      <c r="O13" s="152"/>
      <c r="P13" s="152"/>
      <c r="Q13" s="152"/>
      <c r="R13" s="152"/>
      <c r="S13" s="152"/>
      <c r="T13" s="153"/>
      <c r="U13" s="74" t="s">
        <v>145</v>
      </c>
      <c r="V13" s="149"/>
      <c r="W13" s="150"/>
      <c r="X13" s="52" t="s">
        <v>146</v>
      </c>
      <c r="Y13" s="168"/>
      <c r="Z13" s="169"/>
    </row>
    <row r="14" spans="1:28" ht="25.5" customHeight="1">
      <c r="A14" s="196" t="s">
        <v>32</v>
      </c>
      <c r="B14" s="197"/>
      <c r="C14" s="197"/>
      <c r="D14" s="197"/>
      <c r="E14" s="197"/>
      <c r="F14" s="197"/>
      <c r="G14" s="197"/>
      <c r="H14" s="198"/>
      <c r="I14" s="190"/>
      <c r="J14" s="101"/>
      <c r="K14" s="101"/>
      <c r="L14" s="69"/>
      <c r="M14" s="160"/>
      <c r="N14" s="161"/>
      <c r="O14" s="161"/>
      <c r="P14" s="161"/>
      <c r="Q14" s="161"/>
      <c r="R14" s="161"/>
      <c r="S14" s="161"/>
      <c r="T14" s="162"/>
      <c r="U14" s="53"/>
      <c r="V14" s="149"/>
      <c r="W14" s="150"/>
      <c r="X14" s="24"/>
      <c r="Y14" s="168"/>
      <c r="Z14" s="169"/>
    </row>
    <row r="15" spans="1:28" ht="21" customHeight="1">
      <c r="A15" s="180" t="s">
        <v>97</v>
      </c>
      <c r="B15" s="180"/>
      <c r="C15" s="180"/>
      <c r="D15" s="180"/>
      <c r="E15" s="180"/>
      <c r="F15" s="180"/>
      <c r="G15" s="180"/>
      <c r="H15" s="181"/>
      <c r="I15" s="190"/>
      <c r="J15" s="101"/>
      <c r="K15" s="101"/>
      <c r="L15" s="69"/>
      <c r="M15" s="160"/>
      <c r="N15" s="161"/>
      <c r="O15" s="161"/>
      <c r="P15" s="161"/>
      <c r="Q15" s="161"/>
      <c r="R15" s="161"/>
      <c r="S15" s="161"/>
      <c r="T15" s="162"/>
      <c r="U15" s="53"/>
      <c r="V15" s="149"/>
      <c r="W15" s="150"/>
      <c r="X15" s="24"/>
      <c r="Y15" s="168"/>
      <c r="Z15" s="169"/>
    </row>
    <row r="16" spans="1:28" ht="23.25" customHeight="1">
      <c r="A16" s="182"/>
      <c r="B16" s="182"/>
      <c r="C16" s="182"/>
      <c r="D16" s="182"/>
      <c r="E16" s="182"/>
      <c r="F16" s="182"/>
      <c r="G16" s="182"/>
      <c r="H16" s="183"/>
      <c r="I16" s="190"/>
      <c r="J16" s="101"/>
      <c r="K16" s="101"/>
      <c r="L16" s="69"/>
      <c r="M16" s="160"/>
      <c r="N16" s="161"/>
      <c r="O16" s="161"/>
      <c r="P16" s="161"/>
      <c r="Q16" s="161"/>
      <c r="R16" s="161"/>
      <c r="S16" s="161"/>
      <c r="T16" s="162"/>
      <c r="U16" s="53"/>
      <c r="V16" s="149"/>
      <c r="W16" s="150"/>
      <c r="X16" s="24"/>
      <c r="Y16" s="168"/>
      <c r="Z16" s="169"/>
    </row>
    <row r="17" spans="1:28" ht="19.5" customHeight="1">
      <c r="A17" s="182"/>
      <c r="B17" s="182"/>
      <c r="C17" s="182"/>
      <c r="D17" s="182"/>
      <c r="E17" s="182"/>
      <c r="F17" s="182"/>
      <c r="G17" s="182"/>
      <c r="H17" s="183"/>
      <c r="I17" s="190"/>
      <c r="J17" s="101"/>
      <c r="K17" s="101"/>
      <c r="L17" s="69"/>
      <c r="M17" s="160"/>
      <c r="N17" s="161"/>
      <c r="O17" s="161"/>
      <c r="P17" s="161"/>
      <c r="Q17" s="161"/>
      <c r="R17" s="161"/>
      <c r="S17" s="161"/>
      <c r="T17" s="162"/>
      <c r="U17" s="53"/>
      <c r="V17" s="149"/>
      <c r="W17" s="150"/>
      <c r="X17" s="24"/>
      <c r="Y17" s="168"/>
      <c r="Z17" s="169"/>
    </row>
    <row r="18" spans="1:28" ht="19.5" customHeight="1">
      <c r="A18" s="182"/>
      <c r="B18" s="182"/>
      <c r="C18" s="182"/>
      <c r="D18" s="182"/>
      <c r="E18" s="182"/>
      <c r="F18" s="182"/>
      <c r="G18" s="182"/>
      <c r="H18" s="183"/>
      <c r="I18" s="190"/>
      <c r="J18" s="101"/>
      <c r="K18" s="101"/>
      <c r="L18" s="69"/>
      <c r="M18" s="160"/>
      <c r="N18" s="161"/>
      <c r="O18" s="161"/>
      <c r="P18" s="161"/>
      <c r="Q18" s="161"/>
      <c r="R18" s="161"/>
      <c r="S18" s="161"/>
      <c r="T18" s="162"/>
      <c r="U18" s="53"/>
      <c r="V18" s="149"/>
      <c r="W18" s="150"/>
      <c r="X18" s="24"/>
      <c r="Y18" s="168"/>
      <c r="Z18" s="169"/>
    </row>
    <row r="19" spans="1:28" ht="25.5" customHeight="1">
      <c r="A19" s="182"/>
      <c r="B19" s="182"/>
      <c r="C19" s="182"/>
      <c r="D19" s="182"/>
      <c r="E19" s="182"/>
      <c r="F19" s="182"/>
      <c r="G19" s="182"/>
      <c r="H19" s="183"/>
      <c r="I19" s="190"/>
      <c r="J19" s="101"/>
      <c r="K19" s="101"/>
      <c r="L19" s="69"/>
      <c r="M19" s="160"/>
      <c r="N19" s="161"/>
      <c r="O19" s="161"/>
      <c r="P19" s="161"/>
      <c r="Q19" s="161"/>
      <c r="R19" s="161"/>
      <c r="S19" s="161"/>
      <c r="T19" s="162"/>
      <c r="U19" s="53"/>
      <c r="V19" s="149"/>
      <c r="W19" s="150"/>
      <c r="X19" s="24"/>
      <c r="Y19" s="168"/>
      <c r="Z19" s="169"/>
    </row>
    <row r="20" spans="1:28" ht="20.25" customHeight="1">
      <c r="A20" s="105" t="s">
        <v>142</v>
      </c>
      <c r="B20" s="106"/>
      <c r="C20" s="106"/>
      <c r="D20" s="106"/>
      <c r="E20" s="106"/>
      <c r="F20" s="106"/>
      <c r="G20" s="106"/>
      <c r="H20" s="107"/>
      <c r="I20" s="191"/>
      <c r="J20" s="101"/>
      <c r="K20" s="101"/>
      <c r="L20" s="69"/>
      <c r="M20" s="160"/>
      <c r="N20" s="161"/>
      <c r="O20" s="161"/>
      <c r="P20" s="161"/>
      <c r="Q20" s="161"/>
      <c r="R20" s="161"/>
      <c r="S20" s="161"/>
      <c r="T20" s="162"/>
      <c r="U20" s="53"/>
      <c r="V20" s="149"/>
      <c r="W20" s="150"/>
      <c r="X20" s="24"/>
      <c r="Y20" s="168"/>
      <c r="Z20" s="169"/>
    </row>
    <row r="21" spans="1:28" ht="17.25" customHeight="1" thickBot="1">
      <c r="A21" s="108"/>
      <c r="B21" s="109"/>
      <c r="C21" s="109"/>
      <c r="D21" s="109"/>
      <c r="E21" s="109"/>
      <c r="F21" s="109"/>
      <c r="G21" s="109"/>
      <c r="H21" s="110"/>
      <c r="I21" s="191"/>
      <c r="J21" s="92"/>
      <c r="K21" s="92"/>
      <c r="L21" s="69"/>
      <c r="M21" s="193"/>
      <c r="N21" s="194"/>
      <c r="O21" s="194"/>
      <c r="P21" s="194"/>
      <c r="Q21" s="194"/>
      <c r="R21" s="194"/>
      <c r="S21" s="194"/>
      <c r="T21" s="195"/>
      <c r="V21" s="149"/>
      <c r="W21" s="150"/>
      <c r="X21" s="24"/>
      <c r="Y21" s="170"/>
      <c r="Z21" s="171"/>
    </row>
    <row r="22" spans="1:28" ht="42" customHeight="1" thickBot="1">
      <c r="A22" s="108"/>
      <c r="B22" s="109"/>
      <c r="C22" s="109"/>
      <c r="D22" s="109"/>
      <c r="E22" s="109"/>
      <c r="F22" s="109"/>
      <c r="G22" s="109"/>
      <c r="H22" s="110"/>
      <c r="I22" s="191"/>
      <c r="J22" s="134" t="s">
        <v>87</v>
      </c>
      <c r="K22" s="38"/>
      <c r="L22" s="176" t="s">
        <v>35</v>
      </c>
      <c r="M22" s="163"/>
      <c r="N22" s="163"/>
      <c r="O22" s="164"/>
      <c r="P22" s="164"/>
      <c r="Q22" s="164"/>
      <c r="R22" s="165"/>
      <c r="S22" s="93" t="s">
        <v>36</v>
      </c>
      <c r="T22" s="93" t="s">
        <v>86</v>
      </c>
      <c r="U22" s="176" t="s">
        <v>37</v>
      </c>
      <c r="V22" s="164"/>
      <c r="W22" s="177"/>
      <c r="X22" s="165"/>
      <c r="Y22" s="93"/>
      <c r="Z22" s="173" t="s">
        <v>85</v>
      </c>
      <c r="AA22"/>
      <c r="AB22"/>
    </row>
    <row r="23" spans="1:28" ht="26.25" customHeight="1">
      <c r="A23" s="108"/>
      <c r="B23" s="109"/>
      <c r="C23" s="109"/>
      <c r="D23" s="109"/>
      <c r="E23" s="109"/>
      <c r="F23" s="109"/>
      <c r="G23" s="109"/>
      <c r="H23" s="110"/>
      <c r="I23" s="191"/>
      <c r="J23" s="94"/>
      <c r="K23" s="102" t="s">
        <v>88</v>
      </c>
      <c r="L23" s="199" t="s">
        <v>38</v>
      </c>
      <c r="M23" s="199"/>
      <c r="N23" s="199"/>
      <c r="O23" s="200"/>
      <c r="P23" s="200"/>
      <c r="Q23" s="200" t="s">
        <v>39</v>
      </c>
      <c r="R23" s="201"/>
      <c r="S23" s="94"/>
      <c r="T23" s="94"/>
      <c r="U23" s="41" t="s">
        <v>81</v>
      </c>
      <c r="V23" s="36" t="s">
        <v>83</v>
      </c>
      <c r="W23" s="178" t="s">
        <v>84</v>
      </c>
      <c r="X23" s="179"/>
      <c r="Y23" s="94"/>
      <c r="Z23" s="174"/>
      <c r="AA23"/>
      <c r="AB23"/>
    </row>
    <row r="24" spans="1:28" ht="39" customHeight="1" thickBot="1">
      <c r="A24" s="111"/>
      <c r="B24" s="112"/>
      <c r="C24" s="112"/>
      <c r="D24" s="112"/>
      <c r="E24" s="112"/>
      <c r="F24" s="112"/>
      <c r="G24" s="112"/>
      <c r="H24" s="113"/>
      <c r="I24" s="191"/>
      <c r="J24" s="94"/>
      <c r="K24" s="103"/>
      <c r="L24" s="192" t="s">
        <v>40</v>
      </c>
      <c r="M24" s="147"/>
      <c r="N24" s="146" t="s">
        <v>82</v>
      </c>
      <c r="O24" s="147"/>
      <c r="P24" s="54" t="s">
        <v>59</v>
      </c>
      <c r="Q24" s="4" t="s">
        <v>41</v>
      </c>
      <c r="R24" s="8" t="s">
        <v>42</v>
      </c>
      <c r="S24" s="94"/>
      <c r="T24" s="94"/>
      <c r="U24" s="221">
        <v>0</v>
      </c>
      <c r="V24" s="91">
        <v>0</v>
      </c>
      <c r="W24" s="139">
        <v>0</v>
      </c>
      <c r="X24" s="140"/>
      <c r="Y24" s="94"/>
      <c r="Z24" s="175"/>
    </row>
    <row r="25" spans="1:28" ht="24.95" customHeight="1" thickBot="1">
      <c r="A25" s="114" t="s">
        <v>96</v>
      </c>
      <c r="B25" s="106"/>
      <c r="C25" s="106"/>
      <c r="D25" s="106"/>
      <c r="E25" s="106"/>
      <c r="F25" s="106"/>
      <c r="G25" s="106"/>
      <c r="H25" s="107"/>
      <c r="I25" s="190"/>
      <c r="J25" s="94"/>
      <c r="K25" s="100"/>
      <c r="L25" s="88">
        <v>0</v>
      </c>
      <c r="M25" s="89"/>
      <c r="N25" s="148">
        <v>1</v>
      </c>
      <c r="O25" s="89"/>
      <c r="P25" s="45">
        <v>0</v>
      </c>
      <c r="Q25" s="55" t="s">
        <v>119</v>
      </c>
      <c r="R25" s="76" t="s">
        <v>147</v>
      </c>
      <c r="S25" s="56">
        <v>76.8</v>
      </c>
      <c r="T25" s="56">
        <v>0</v>
      </c>
      <c r="U25" s="222"/>
      <c r="V25" s="92"/>
      <c r="W25" s="141"/>
      <c r="X25" s="142"/>
      <c r="Y25" s="19"/>
      <c r="Z25" s="124" t="s">
        <v>43</v>
      </c>
    </row>
    <row r="26" spans="1:28" ht="27" customHeight="1">
      <c r="A26" s="109"/>
      <c r="B26" s="109"/>
      <c r="C26" s="109"/>
      <c r="D26" s="109"/>
      <c r="E26" s="109"/>
      <c r="F26" s="109"/>
      <c r="G26" s="109"/>
      <c r="H26" s="110"/>
      <c r="I26" s="190"/>
      <c r="J26" s="94"/>
      <c r="K26" s="101"/>
      <c r="L26" s="70" t="s">
        <v>44</v>
      </c>
      <c r="M26" s="143" t="s">
        <v>90</v>
      </c>
      <c r="N26" s="144"/>
      <c r="O26" s="144"/>
      <c r="P26" s="144"/>
      <c r="Q26" s="144"/>
      <c r="R26" s="144"/>
      <c r="S26" s="144"/>
      <c r="T26" s="144"/>
      <c r="U26" s="145"/>
      <c r="V26" s="34" t="s">
        <v>60</v>
      </c>
      <c r="W26" s="20" t="s">
        <v>53</v>
      </c>
      <c r="X26" s="20" t="s">
        <v>45</v>
      </c>
      <c r="Y26" s="22" t="s">
        <v>30</v>
      </c>
      <c r="Z26" s="125"/>
    </row>
    <row r="27" spans="1:28" ht="18.75" customHeight="1">
      <c r="A27" s="109"/>
      <c r="B27" s="109"/>
      <c r="C27" s="109"/>
      <c r="D27" s="109"/>
      <c r="E27" s="109"/>
      <c r="F27" s="109"/>
      <c r="G27" s="109"/>
      <c r="H27" s="110"/>
      <c r="I27" s="190"/>
      <c r="J27" s="94"/>
      <c r="K27" s="101"/>
      <c r="L27" s="71">
        <v>2014.9</v>
      </c>
      <c r="M27" s="95" t="s">
        <v>121</v>
      </c>
      <c r="N27" s="96"/>
      <c r="O27" s="96"/>
      <c r="P27" s="96"/>
      <c r="Q27" s="96"/>
      <c r="R27" s="96"/>
      <c r="S27" s="96"/>
      <c r="T27" s="96"/>
      <c r="U27" s="97"/>
      <c r="V27" s="51" t="s">
        <v>114</v>
      </c>
      <c r="W27" s="51"/>
      <c r="X27" s="53">
        <v>1</v>
      </c>
      <c r="Y27" s="23" t="s">
        <v>38</v>
      </c>
      <c r="Z27" s="125"/>
    </row>
    <row r="28" spans="1:28" ht="18.75" customHeight="1">
      <c r="A28" s="109"/>
      <c r="B28" s="109"/>
      <c r="C28" s="109"/>
      <c r="D28" s="109"/>
      <c r="E28" s="109"/>
      <c r="F28" s="109"/>
      <c r="G28" s="109"/>
      <c r="H28" s="110"/>
      <c r="I28" s="190"/>
      <c r="J28" s="91"/>
      <c r="K28" s="101"/>
      <c r="L28" s="69">
        <v>2011.6</v>
      </c>
      <c r="M28" s="95" t="s">
        <v>148</v>
      </c>
      <c r="N28" s="98"/>
      <c r="O28" s="98"/>
      <c r="P28" s="98"/>
      <c r="Q28" s="98"/>
      <c r="R28" s="98"/>
      <c r="S28" s="98"/>
      <c r="T28" s="98"/>
      <c r="U28" s="99"/>
      <c r="V28" s="50" t="s">
        <v>113</v>
      </c>
      <c r="W28" s="21"/>
      <c r="X28" s="58">
        <v>1</v>
      </c>
      <c r="Y28" s="49" t="s">
        <v>38</v>
      </c>
      <c r="Z28" s="126"/>
    </row>
    <row r="29" spans="1:28" ht="18.75" customHeight="1">
      <c r="A29" s="109"/>
      <c r="B29" s="109"/>
      <c r="C29" s="109"/>
      <c r="D29" s="109"/>
      <c r="E29" s="109"/>
      <c r="F29" s="109"/>
      <c r="G29" s="109"/>
      <c r="H29" s="110"/>
      <c r="I29" s="190"/>
      <c r="J29" s="91"/>
      <c r="K29" s="101"/>
      <c r="L29" s="69">
        <v>2010.7</v>
      </c>
      <c r="M29" s="95" t="s">
        <v>149</v>
      </c>
      <c r="N29" s="98"/>
      <c r="O29" s="98"/>
      <c r="P29" s="98"/>
      <c r="Q29" s="98"/>
      <c r="R29" s="98"/>
      <c r="S29" s="98"/>
      <c r="T29" s="98"/>
      <c r="U29" s="99"/>
      <c r="V29" s="50" t="s">
        <v>112</v>
      </c>
      <c r="W29" s="21"/>
      <c r="X29" s="58">
        <v>1</v>
      </c>
      <c r="Y29" s="49" t="s">
        <v>38</v>
      </c>
      <c r="Z29" s="126"/>
    </row>
    <row r="30" spans="1:28" ht="18.75" customHeight="1">
      <c r="A30" s="109"/>
      <c r="B30" s="109"/>
      <c r="C30" s="109"/>
      <c r="D30" s="109"/>
      <c r="E30" s="109"/>
      <c r="F30" s="109"/>
      <c r="G30" s="109"/>
      <c r="H30" s="110"/>
      <c r="I30" s="190"/>
      <c r="J30" s="91"/>
      <c r="K30" s="101"/>
      <c r="L30" s="69">
        <v>2014.11</v>
      </c>
      <c r="M30" s="95" t="s">
        <v>138</v>
      </c>
      <c r="N30" s="98"/>
      <c r="O30" s="98"/>
      <c r="P30" s="98"/>
      <c r="Q30" s="98"/>
      <c r="R30" s="98"/>
      <c r="S30" s="98"/>
      <c r="T30" s="98"/>
      <c r="U30" s="99"/>
      <c r="V30" s="50" t="s">
        <v>117</v>
      </c>
      <c r="W30" s="21"/>
      <c r="X30" s="58">
        <v>2</v>
      </c>
      <c r="Y30" s="49" t="s">
        <v>115</v>
      </c>
      <c r="Z30" s="126"/>
    </row>
    <row r="31" spans="1:28" ht="18.75" customHeight="1">
      <c r="A31" s="109"/>
      <c r="B31" s="109"/>
      <c r="C31" s="109"/>
      <c r="D31" s="109"/>
      <c r="E31" s="109"/>
      <c r="F31" s="109"/>
      <c r="G31" s="109"/>
      <c r="H31" s="110"/>
      <c r="I31" s="190"/>
      <c r="J31" s="91"/>
      <c r="K31" s="101"/>
      <c r="L31" s="69">
        <v>2011.9</v>
      </c>
      <c r="M31" s="95" t="s">
        <v>123</v>
      </c>
      <c r="N31" s="96"/>
      <c r="O31" s="96"/>
      <c r="P31" s="96"/>
      <c r="Q31" s="96"/>
      <c r="R31" s="96"/>
      <c r="S31" s="96"/>
      <c r="T31" s="96"/>
      <c r="U31" s="97"/>
      <c r="V31" s="50" t="s">
        <v>120</v>
      </c>
      <c r="W31" s="21"/>
      <c r="X31" s="58">
        <v>4</v>
      </c>
      <c r="Y31" s="24" t="s">
        <v>39</v>
      </c>
      <c r="Z31" s="126"/>
    </row>
    <row r="32" spans="1:28" ht="18.75" customHeight="1">
      <c r="A32" s="109"/>
      <c r="B32" s="109"/>
      <c r="C32" s="109"/>
      <c r="D32" s="109"/>
      <c r="E32" s="109"/>
      <c r="F32" s="109"/>
      <c r="G32" s="109"/>
      <c r="H32" s="110"/>
      <c r="I32" s="190"/>
      <c r="J32" s="91"/>
      <c r="K32" s="101"/>
      <c r="L32" s="72">
        <v>2013.8</v>
      </c>
      <c r="M32" s="95" t="s">
        <v>122</v>
      </c>
      <c r="N32" s="98"/>
      <c r="O32" s="98"/>
      <c r="P32" s="98"/>
      <c r="Q32" s="98"/>
      <c r="R32" s="98"/>
      <c r="S32" s="98"/>
      <c r="T32" s="98"/>
      <c r="U32" s="99"/>
      <c r="V32" s="50" t="s">
        <v>118</v>
      </c>
      <c r="W32" s="21"/>
      <c r="X32" s="58">
        <v>7</v>
      </c>
      <c r="Y32" s="52" t="s">
        <v>39</v>
      </c>
      <c r="Z32" s="126"/>
    </row>
    <row r="33" spans="1:26" ht="18.75" customHeight="1">
      <c r="A33" s="109"/>
      <c r="B33" s="109"/>
      <c r="C33" s="109"/>
      <c r="D33" s="109"/>
      <c r="E33" s="109"/>
      <c r="F33" s="109"/>
      <c r="G33" s="109"/>
      <c r="H33" s="110"/>
      <c r="I33" s="190"/>
      <c r="J33" s="91"/>
      <c r="K33" s="101"/>
      <c r="L33" s="69">
        <v>2009.1</v>
      </c>
      <c r="M33" s="95" t="s">
        <v>124</v>
      </c>
      <c r="N33" s="219"/>
      <c r="O33" s="219"/>
      <c r="P33" s="219"/>
      <c r="Q33" s="219"/>
      <c r="R33" s="219"/>
      <c r="S33" s="219"/>
      <c r="T33" s="219"/>
      <c r="U33" s="220"/>
      <c r="V33" s="50" t="s">
        <v>126</v>
      </c>
      <c r="W33" s="21"/>
      <c r="X33" s="58">
        <v>6</v>
      </c>
      <c r="Y33" s="52" t="s">
        <v>39</v>
      </c>
      <c r="Z33" s="126"/>
    </row>
    <row r="34" spans="1:26" ht="18.75" customHeight="1">
      <c r="A34" s="109"/>
      <c r="B34" s="109"/>
      <c r="C34" s="109"/>
      <c r="D34" s="109"/>
      <c r="E34" s="109"/>
      <c r="F34" s="109"/>
      <c r="G34" s="109"/>
      <c r="H34" s="110"/>
      <c r="I34" s="190"/>
      <c r="J34" s="91"/>
      <c r="K34" s="101"/>
      <c r="L34" s="69">
        <v>2007.1</v>
      </c>
      <c r="M34" s="95" t="s">
        <v>150</v>
      </c>
      <c r="N34" s="219"/>
      <c r="O34" s="219"/>
      <c r="P34" s="219"/>
      <c r="Q34" s="219"/>
      <c r="R34" s="219"/>
      <c r="S34" s="219"/>
      <c r="T34" s="219"/>
      <c r="U34" s="220"/>
      <c r="V34" s="50" t="s">
        <v>125</v>
      </c>
      <c r="W34" s="21"/>
      <c r="X34" s="58">
        <v>6</v>
      </c>
      <c r="Y34" s="52" t="s">
        <v>116</v>
      </c>
      <c r="Z34" s="126"/>
    </row>
    <row r="35" spans="1:26" ht="18.75" customHeight="1" thickBot="1">
      <c r="A35" s="112"/>
      <c r="B35" s="112"/>
      <c r="C35" s="112"/>
      <c r="D35" s="112"/>
      <c r="E35" s="112"/>
      <c r="F35" s="112"/>
      <c r="G35" s="112"/>
      <c r="H35" s="113"/>
      <c r="I35" s="190"/>
      <c r="J35" s="91"/>
      <c r="K35" s="101"/>
      <c r="L35" s="69">
        <v>2007.9</v>
      </c>
      <c r="M35" s="95" t="s">
        <v>151</v>
      </c>
      <c r="N35" s="219"/>
      <c r="O35" s="219"/>
      <c r="P35" s="219"/>
      <c r="Q35" s="219"/>
      <c r="R35" s="219"/>
      <c r="S35" s="219"/>
      <c r="T35" s="219"/>
      <c r="U35" s="220"/>
      <c r="V35" s="50" t="s">
        <v>127</v>
      </c>
      <c r="W35" s="21"/>
      <c r="X35" s="58">
        <v>7</v>
      </c>
      <c r="Y35" s="52" t="s">
        <v>39</v>
      </c>
      <c r="Z35" s="126"/>
    </row>
    <row r="36" spans="1:26" ht="37.5" customHeight="1" thickBot="1">
      <c r="A36" s="85" t="s">
        <v>46</v>
      </c>
      <c r="B36" s="86"/>
      <c r="C36" s="86"/>
      <c r="D36" s="86"/>
      <c r="E36" s="86"/>
      <c r="F36" s="86"/>
      <c r="G36" s="86"/>
      <c r="H36" s="87"/>
      <c r="I36" s="123" t="s">
        <v>137</v>
      </c>
      <c r="J36" s="90"/>
      <c r="K36" s="39"/>
      <c r="L36" s="77" t="s">
        <v>152</v>
      </c>
      <c r="M36" s="61"/>
      <c r="N36" s="61"/>
      <c r="O36" s="62"/>
      <c r="P36" s="62"/>
      <c r="Q36" s="62"/>
      <c r="R36" s="62"/>
      <c r="S36" s="62"/>
      <c r="T36" s="62"/>
      <c r="U36" s="62"/>
      <c r="V36" s="62"/>
      <c r="W36" s="62"/>
      <c r="X36" s="62"/>
      <c r="Y36" s="60"/>
      <c r="Z36" s="18" t="s">
        <v>47</v>
      </c>
    </row>
    <row r="37" spans="1:26" ht="34.5" customHeight="1" thickBot="1">
      <c r="A37" s="10" t="s">
        <v>48</v>
      </c>
      <c r="B37" s="11"/>
      <c r="C37" s="12"/>
      <c r="D37" s="13"/>
      <c r="E37" s="79"/>
      <c r="F37" s="80"/>
      <c r="G37" s="80"/>
      <c r="H37" s="80"/>
      <c r="I37" s="80"/>
      <c r="J37" s="81"/>
      <c r="K37" s="37"/>
      <c r="L37" s="121" t="s">
        <v>49</v>
      </c>
      <c r="M37" s="122"/>
      <c r="N37" s="122"/>
      <c r="O37" s="122"/>
      <c r="P37" s="122"/>
      <c r="Q37" s="122"/>
      <c r="R37" s="122"/>
      <c r="S37" s="122"/>
      <c r="T37" s="122"/>
      <c r="U37" s="122"/>
      <c r="V37" s="17" t="s">
        <v>50</v>
      </c>
      <c r="W37" s="32"/>
      <c r="X37" s="27"/>
      <c r="Y37" s="28"/>
      <c r="Z37" s="29"/>
    </row>
    <row r="39" spans="1:26">
      <c r="A39" s="40" t="s">
        <v>89</v>
      </c>
      <c r="B39" s="46" t="s">
        <v>92</v>
      </c>
      <c r="C39" s="46"/>
      <c r="D39" s="46"/>
      <c r="E39" s="46"/>
      <c r="F39" s="46"/>
      <c r="G39" s="46"/>
      <c r="H39" s="46"/>
      <c r="I39" s="46"/>
      <c r="J39" s="46"/>
      <c r="K39" s="46"/>
      <c r="L39" s="73"/>
      <c r="M39" s="46"/>
      <c r="N39" s="46"/>
      <c r="O39" s="46"/>
      <c r="P39" s="46"/>
    </row>
  </sheetData>
  <mergeCells count="103">
    <mergeCell ref="M35:U35"/>
    <mergeCell ref="V11:W11"/>
    <mergeCell ref="L22:R22"/>
    <mergeCell ref="V16:W16"/>
    <mergeCell ref="M7:T7"/>
    <mergeCell ref="T22:T24"/>
    <mergeCell ref="V19:W19"/>
    <mergeCell ref="U24:U25"/>
    <mergeCell ref="V17:W17"/>
    <mergeCell ref="M17:T17"/>
    <mergeCell ref="M32:U32"/>
    <mergeCell ref="V9:W9"/>
    <mergeCell ref="V7:W7"/>
    <mergeCell ref="V8:W8"/>
    <mergeCell ref="V10:W10"/>
    <mergeCell ref="B9:H9"/>
    <mergeCell ref="V6:W6"/>
    <mergeCell ref="M33:U33"/>
    <mergeCell ref="M34:U34"/>
    <mergeCell ref="M30:U30"/>
    <mergeCell ref="L23:P23"/>
    <mergeCell ref="Q23:R23"/>
    <mergeCell ref="A11:H11"/>
    <mergeCell ref="G12:H12"/>
    <mergeCell ref="M18:T18"/>
    <mergeCell ref="M19:T19"/>
    <mergeCell ref="M29:U29"/>
    <mergeCell ref="D4:E4"/>
    <mergeCell ref="D5:E5"/>
    <mergeCell ref="S4:U4"/>
    <mergeCell ref="S5:U5"/>
    <mergeCell ref="M6:T6"/>
    <mergeCell ref="M10:T10"/>
    <mergeCell ref="M8:T8"/>
    <mergeCell ref="Y6:Z21"/>
    <mergeCell ref="J4:J21"/>
    <mergeCell ref="D7:E7"/>
    <mergeCell ref="V13:W13"/>
    <mergeCell ref="V14:W14"/>
    <mergeCell ref="Z22:Z24"/>
    <mergeCell ref="U22:X22"/>
    <mergeCell ref="V20:W20"/>
    <mergeCell ref="V21:W21"/>
    <mergeCell ref="W23:X23"/>
    <mergeCell ref="A15:H19"/>
    <mergeCell ref="M20:T20"/>
    <mergeCell ref="M15:T15"/>
    <mergeCell ref="V15:W15"/>
    <mergeCell ref="D8:E8"/>
    <mergeCell ref="F4:H4"/>
    <mergeCell ref="F5:H5"/>
    <mergeCell ref="F6:H6"/>
    <mergeCell ref="F7:H7"/>
    <mergeCell ref="I4:I35"/>
    <mergeCell ref="L24:M24"/>
    <mergeCell ref="M21:T21"/>
    <mergeCell ref="M16:T16"/>
    <mergeCell ref="A14:H14"/>
    <mergeCell ref="I36:J36"/>
    <mergeCell ref="Z25:Z35"/>
    <mergeCell ref="A1:Z1"/>
    <mergeCell ref="A2:Z2"/>
    <mergeCell ref="A3:H3"/>
    <mergeCell ref="G13:H13"/>
    <mergeCell ref="J22:J35"/>
    <mergeCell ref="D6:E6"/>
    <mergeCell ref="Y22:Y24"/>
    <mergeCell ref="Y4:Z5"/>
    <mergeCell ref="W24:X25"/>
    <mergeCell ref="M26:U26"/>
    <mergeCell ref="N24:O24"/>
    <mergeCell ref="N25:O25"/>
    <mergeCell ref="V12:W12"/>
    <mergeCell ref="M13:T13"/>
    <mergeCell ref="M12:T12"/>
    <mergeCell ref="M9:T9"/>
    <mergeCell ref="M11:T11"/>
    <mergeCell ref="V18:W18"/>
    <mergeCell ref="M14:T14"/>
    <mergeCell ref="I3:Z3"/>
    <mergeCell ref="E37:J37"/>
    <mergeCell ref="B4:C4"/>
    <mergeCell ref="B5:C5"/>
    <mergeCell ref="B6:C6"/>
    <mergeCell ref="B7:C7"/>
    <mergeCell ref="B8:C8"/>
    <mergeCell ref="D10:G10"/>
    <mergeCell ref="A36:H36"/>
    <mergeCell ref="L25:M25"/>
    <mergeCell ref="V24:V25"/>
    <mergeCell ref="S22:S24"/>
    <mergeCell ref="M27:U27"/>
    <mergeCell ref="M31:U31"/>
    <mergeCell ref="M28:U28"/>
    <mergeCell ref="K25:K35"/>
    <mergeCell ref="K4:K5"/>
    <mergeCell ref="K6:K21"/>
    <mergeCell ref="K23:K24"/>
    <mergeCell ref="A20:H24"/>
    <mergeCell ref="A25:H35"/>
    <mergeCell ref="P4:R4"/>
    <mergeCell ref="P5:R5"/>
    <mergeCell ref="L37:U37"/>
  </mergeCells>
  <phoneticPr fontId="3" type="noConversion"/>
  <dataValidations count="3">
    <dataValidation type="list" allowBlank="1" showInputMessage="1" showErrorMessage="1" sqref="W14:W21 V11:V21 W11 V7:W10">
      <formula1>"SCI(一区）,SCI（二区）,SSCI（一区）,SSCI(二区）,CSCD,CSSCI源刊,CSSCI集刊,EI源刊,EI检索,SCI源刊,SSCI源刊"</formula1>
    </dataValidation>
    <dataValidation type="list" allowBlank="1" showInputMessage="1" showErrorMessage="1" sqref="W27:W35">
      <formula1>"科学技术奖,高等学校科学研究优秀成果奖,哲学社会科学成果奖,学校认定的其他社会力量成果奖,文化部和中国美协主办的全国美术作品展览奖,中宣部、文化部、中国音协主办的艺术比赛获奖"</formula1>
    </dataValidation>
    <dataValidation type="list" allowBlank="1" showInputMessage="1" showErrorMessage="1" sqref="Y27:Y35">
      <formula1>"主持,参与"</formula1>
    </dataValidation>
  </dataValidations>
  <pageMargins left="0.47244094488188981" right="0" top="0.39370078740157483" bottom="0" header="0.51181102362204722"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election activeCell="F41" sqref="F41"/>
    </sheetView>
  </sheetViews>
  <sheetFormatPr defaultRowHeight="14.25"/>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D17"/>
  <sheetViews>
    <sheetView workbookViewId="0">
      <selection activeCell="B38" sqref="B38"/>
    </sheetView>
  </sheetViews>
  <sheetFormatPr defaultRowHeight="14.25"/>
  <cols>
    <col min="3" max="3" width="48" customWidth="1"/>
    <col min="4" max="4" width="51.625" bestFit="1" customWidth="1"/>
  </cols>
  <sheetData>
    <row r="1" spans="1:4">
      <c r="A1" s="35" t="s">
        <v>61</v>
      </c>
      <c r="B1" s="35"/>
      <c r="C1" s="35" t="s">
        <v>63</v>
      </c>
    </row>
    <row r="2" spans="1:4">
      <c r="A2" s="35" t="s">
        <v>62</v>
      </c>
      <c r="B2" s="35" t="s">
        <v>73</v>
      </c>
      <c r="C2" s="35" t="s">
        <v>64</v>
      </c>
      <c r="D2" s="35" t="s">
        <v>74</v>
      </c>
    </row>
    <row r="3" spans="1:4">
      <c r="C3" s="35" t="s">
        <v>65</v>
      </c>
      <c r="D3" s="35" t="s">
        <v>75</v>
      </c>
    </row>
    <row r="4" spans="1:4">
      <c r="C4" s="35"/>
      <c r="D4" s="35" t="s">
        <v>76</v>
      </c>
    </row>
    <row r="5" spans="1:4">
      <c r="C5" s="35" t="s">
        <v>66</v>
      </c>
      <c r="D5" s="35" t="s">
        <v>77</v>
      </c>
    </row>
    <row r="6" spans="1:4">
      <c r="C6" s="35" t="s">
        <v>67</v>
      </c>
      <c r="D6" s="35" t="s">
        <v>78</v>
      </c>
    </row>
    <row r="7" spans="1:4">
      <c r="C7" s="35" t="s">
        <v>68</v>
      </c>
    </row>
    <row r="8" spans="1:4">
      <c r="C8" s="35" t="s">
        <v>69</v>
      </c>
    </row>
    <row r="10" spans="1:4">
      <c r="C10" s="35" t="s">
        <v>70</v>
      </c>
    </row>
    <row r="12" spans="1:4">
      <c r="C12" s="35" t="s">
        <v>71</v>
      </c>
    </row>
    <row r="14" spans="1:4">
      <c r="C14" s="35" t="s">
        <v>72</v>
      </c>
    </row>
    <row r="16" spans="1:4">
      <c r="B16" t="s">
        <v>79</v>
      </c>
      <c r="C16" s="35" t="s">
        <v>65</v>
      </c>
    </row>
    <row r="17" spans="3:3">
      <c r="C17" s="35" t="s">
        <v>80</v>
      </c>
    </row>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副教授</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高永毅</dc:creator>
  <cp:lastModifiedBy>Administrator</cp:lastModifiedBy>
  <cp:lastPrinted>2014-12-18T07:44:58Z</cp:lastPrinted>
  <dcterms:created xsi:type="dcterms:W3CDTF">2010-07-08T02:35:38Z</dcterms:created>
  <dcterms:modified xsi:type="dcterms:W3CDTF">2015-11-27T01:39:53Z</dcterms:modified>
</cp:coreProperties>
</file>